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pwworking\central01\d5059489\"/>
    </mc:Choice>
  </mc:AlternateContent>
  <xr:revisionPtr revIDLastSave="0" documentId="13_ncr:1_{3A29C91D-C2E7-4A6C-97A3-084536ED4A79}" xr6:coauthVersionLast="47" xr6:coauthVersionMax="47" xr10:uidLastSave="{00000000-0000-0000-0000-000000000000}"/>
  <bookViews>
    <workbookView xWindow="-110" yWindow="-110" windowWidth="25820" windowHeight="1390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W165" i="1" l="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E65" i="1" s="1"/>
  <c r="E69" i="1" s="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E68" i="1" l="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<sst xmlns="http://schemas.openxmlformats.org/spreadsheetml/2006/main" count="353" uniqueCount="81">
  <si>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</si>
  <si>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</si>
  <si>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</si>
  <si>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</si>
  <si>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</si>
  <si>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</si>
  <si>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</si>
  <si>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</si>
  <si>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</si>
  <si>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</si>
  <si>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</si>
  <si>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</si>
  <si>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</si>
  <si>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</si>
  <si>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</si>
  <si>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</si>
  <si>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</si>
  <si>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</si>
  <si>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</si>
  <si>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</si>
  <si>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</si>
  <si>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</si>
  <si>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</si>
  <si>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</si>
  <si>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</si>
  <si>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</si>
  <si>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</si>
  <si>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</si>
  <si>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</si>
  <si>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</si>
  <si>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</si>
  <si>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</si>
  <si>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</si>
  <si>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</si>
  <si>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</si>
  <si>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</si>
  <si>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</si>
  <si>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</si>
  <si>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</si>
  <si>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</si>
  <si>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</si>
  <si>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</si>
  <si>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</si>
  <si>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</si>
  <si>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</si>
  <si>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</si>
  <si>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</si>
  <si>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</si>
  <si>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</si>
  <si>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</si>
  <si>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</si>
  <si>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</si>
  <si>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</si>
  <si>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</si>
  <si>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</si>
  <si>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</si>
  <si>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</si>
  <si>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</si>
  <si>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</si>
  <si>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</si>
  <si>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</si>
  <si>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</si>
  <si>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</si>
  <si>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</si>
  <si>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</si>
  <si>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</si>
  <si>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</si>
  <si>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</si>
  <si>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</si>
  <si>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</si>
  <si>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</si>
  <si>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</si>
  <si>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</si>
  <si>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</si>
  <si>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</si>
  <si>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</si>
  <si>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</si>
  <si>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Pottawattamie</t>
  </si>
  <si>
    <t>I-880 over BNSF RR 0.3 Mi. E. of IA 191</t>
  </si>
  <si>
    <t>-</t>
  </si>
  <si>
    <t>IMX-880-1(4)16--02-78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</si>
</sst>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44">
    <xf numFmtId="0" fontId="0" fillId="0" borderId="0" xfId="0"/>
    <xf numFmtId="0" fontId="4" fillId="0" borderId="0" xfId="1"/>
    <xf numFmtId="0" fontId="3" fillId="0" borderId="0" xfId="1" applyFont="1"/>
    <xf numFmtId="0" fontId="3" fillId="0" borderId="0" xfId="1" quotePrefix="1" applyFont="1"/>
    <xf numFmtId="0" fontId="6" fillId="0" borderId="0" xfId="0" applyFont="1"/>
    <xf numFmtId="2" fontId="4" fillId="0" borderId="0" xfId="1" applyNumberFormat="1" applyProtection="1">
      <protection locked="0"/>
    </xf>
    <xf numFmtId="2" fontId="3" fillId="0" borderId="0" xfId="1" applyNumberFormat="1" applyFont="1" applyProtection="1">
      <protection locked="0"/>
    </xf>
    <xf numFmtId="2" fontId="3" fillId="0" borderId="0" xfId="1" quotePrefix="1" applyNumberFormat="1" applyFont="1" applyAlignment="1" applyProtection="1">
      <alignment horizontal="right"/>
      <protection locked="0"/>
    </xf>
    <xf numFmtId="2" fontId="4" fillId="0" borderId="14" xfId="1" applyNumberFormat="1" applyBorder="1" applyProtection="1">
      <protection locked="0"/>
    </xf>
    <xf numFmtId="1" fontId="3" fillId="2" borderId="15" xfId="1" applyNumberFormat="1" applyFont="1" applyFill="1" applyBorder="1" applyAlignment="1" applyProtection="1">
      <alignment horizontal="center"/>
      <protection locked="0"/>
    </xf>
    <xf numFmtId="1" fontId="4" fillId="2" borderId="15" xfId="1" applyNumberFormat="1" applyFill="1" applyBorder="1" applyAlignment="1" applyProtection="1">
      <alignment horizontal="center"/>
      <protection locked="0"/>
    </xf>
    <xf numFmtId="1" fontId="4" fillId="2" borderId="13" xfId="1" applyNumberFormat="1" applyFill="1" applyBorder="1" applyAlignment="1" applyProtection="1">
      <alignment horizontal="center"/>
      <protection locked="0"/>
    </xf>
    <xf numFmtId="0" fontId="6" fillId="4" borderId="19" xfId="0" applyFont="1" applyFill="1" applyBorder="1" applyAlignment="1" applyProtection="1">
      <alignment horizontal="center"/>
      <protection locked="0"/>
    </xf>
    <xf numFmtId="2" fontId="16" fillId="0" borderId="23" xfId="1" applyNumberFormat="1" applyFont="1" applyBorder="1" applyAlignment="1">
      <alignment horizontal="center"/>
    </xf>
    <xf numFmtId="2" fontId="16" fillId="0" borderId="25" xfId="1" applyNumberFormat="1" applyFont="1" applyBorder="1" applyAlignment="1">
      <alignment horizontal="center"/>
    </xf>
    <xf numFmtId="2" fontId="6" fillId="4" borderId="21" xfId="1" applyNumberFormat="1" applyFont="1" applyFill="1" applyBorder="1" applyAlignment="1" applyProtection="1">
      <alignment horizontal="center"/>
      <protection locked="0"/>
    </xf>
    <xf numFmtId="2" fontId="10" fillId="6" borderId="22" xfId="1" applyNumberFormat="1"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1" xfId="1" applyNumberFormat="1" applyFont="1" applyBorder="1" applyAlignment="1">
      <alignment horizontal="center"/>
    </xf>
    <xf numFmtId="2" fontId="4" fillId="4" borderId="22" xfId="1" applyNumberFormat="1" applyFill="1" applyBorder="1" applyAlignment="1" applyProtection="1">
      <alignment horizontal="center"/>
      <protection locked="0"/>
    </xf>
    <xf numFmtId="2" fontId="4" fillId="4" borderId="21" xfId="1" applyNumberFormat="1" applyFill="1" applyBorder="1" applyAlignment="1" applyProtection="1">
      <alignment horizontal="center"/>
      <protection locked="0"/>
    </xf>
    <xf numFmtId="2" fontId="4" fillId="0" borderId="14" xfId="1" applyNumberFormat="1" applyBorder="1" applyAlignment="1" applyProtection="1">
      <alignment horizontal="center"/>
      <protection locked="0"/>
    </xf>
    <xf numFmtId="2" fontId="4" fillId="0" borderId="0" xfId="1" applyNumberFormat="1" applyAlignment="1" applyProtection="1">
      <alignment horizontal="center"/>
      <protection locked="0"/>
    </xf>
    <xf numFmtId="0" fontId="0" fillId="0" borderId="0" xfId="0" applyAlignment="1">
      <alignment wrapText="1"/>
    </xf>
    <xf numFmtId="0" fontId="9" fillId="0" borderId="0" xfId="0" applyFont="1"/>
    <xf numFmtId="0" fontId="18" fillId="0" borderId="32" xfId="0" applyFont="1" applyBorder="1"/>
    <xf numFmtId="0" fontId="18" fillId="0" borderId="30" xfId="0" applyFont="1" applyBorder="1"/>
    <xf numFmtId="0" fontId="19" fillId="0" borderId="30" xfId="0" applyFont="1" applyBorder="1"/>
    <xf numFmtId="0" fontId="20" fillId="0" borderId="30" xfId="0" applyFont="1" applyBorder="1"/>
    <xf numFmtId="0" fontId="0" fillId="0" borderId="30" xfId="0" applyBorder="1"/>
    <xf numFmtId="0" fontId="19" fillId="0" borderId="33" xfId="0" applyFont="1" applyBorder="1"/>
    <xf numFmtId="0" fontId="18" fillId="0" borderId="34" xfId="0" applyFont="1" applyBorder="1"/>
    <xf numFmtId="0" fontId="19" fillId="0" borderId="35" xfId="0" applyFont="1" applyBorder="1"/>
    <xf numFmtId="0" fontId="19" fillId="0" borderId="34" xfId="0" applyFont="1" applyBorder="1"/>
    <xf numFmtId="0" fontId="20" fillId="0" borderId="34" xfId="0" applyFont="1" applyBorder="1"/>
    <xf numFmtId="0" fontId="20" fillId="0" borderId="35" xfId="0" applyFont="1" applyBorder="1"/>
    <xf numFmtId="0" fontId="18" fillId="0" borderId="36" xfId="0" applyFont="1" applyBorder="1"/>
    <xf numFmtId="0" fontId="20" fillId="0" borderId="31" xfId="0" applyFont="1" applyBorder="1"/>
    <xf numFmtId="0" fontId="20" fillId="0" borderId="37" xfId="0" applyFont="1" applyBorder="1"/>
    <xf numFmtId="0" fontId="21" fillId="0" borderId="0" xfId="0" applyFont="1"/>
    <xf numFmtId="0" fontId="0" fillId="0" borderId="0" xfId="0" quotePrefix="1"/>
    <xf numFmtId="0" fontId="18" fillId="0" borderId="0" xfId="0" applyFont="1"/>
    <xf numFmtId="0" fontId="19" fillId="0" borderId="0" xfId="0" applyFont="1"/>
    <xf numFmtId="0" fontId="20" fillId="0" borderId="0" xfId="0" applyFont="1"/>
    <xf numFmtId="0" fontId="0" fillId="0" borderId="34" xfId="0" applyBorder="1"/>
    <xf numFmtId="0" fontId="18" fillId="0" borderId="34" xfId="0" quotePrefix="1" applyFont="1" applyBorder="1"/>
    <xf numFmtId="0" fontId="2" fillId="9" borderId="0" xfId="1" applyFont="1" applyFill="1"/>
    <xf numFmtId="0" fontId="4" fillId="9" borderId="0" xfId="1" applyFill="1"/>
    <xf numFmtId="0" fontId="0" fillId="9" borderId="0" xfId="0" applyFill="1"/>
    <xf numFmtId="0" fontId="2" fillId="6" borderId="0" xfId="1" applyFont="1" applyFill="1"/>
    <xf numFmtId="0" fontId="22" fillId="9" borderId="0" xfId="0" applyFont="1" applyFill="1" applyAlignment="1">
      <alignment horizontal="center"/>
    </xf>
    <xf numFmtId="0" fontId="0" fillId="6" borderId="0" xfId="0" applyFill="1"/>
    <xf numFmtId="0" fontId="23" fillId="6" borderId="0" xfId="0" applyFont="1" applyFill="1" applyAlignment="1">
      <alignment horizontal="center"/>
    </xf>
    <xf numFmtId="0" fontId="4" fillId="0" borderId="0" xfId="1" applyProtection="1">
      <protection locked="0"/>
    </xf>
    <xf numFmtId="0" fontId="0" fillId="0" borderId="0" xfId="0" applyProtection="1">
      <protection locked="0"/>
    </xf>
    <xf numFmtId="0" fontId="2" fillId="0" borderId="0" xfId="1" applyFont="1" applyProtection="1">
      <protection locked="0"/>
    </xf>
    <xf numFmtId="0" fontId="7" fillId="0" borderId="0" xfId="1" applyFont="1" applyProtection="1">
      <protection locked="0"/>
    </xf>
    <xf numFmtId="0" fontId="5" fillId="3" borderId="4" xfId="1" applyFont="1" applyFill="1" applyBorder="1" applyProtection="1">
      <protection locked="0"/>
    </xf>
    <xf numFmtId="0" fontId="8" fillId="4" borderId="4" xfId="1" applyFont="1" applyFill="1" applyBorder="1" applyProtection="1">
      <protection locked="0"/>
    </xf>
    <xf numFmtId="0" fontId="5" fillId="5" borderId="5" xfId="1" applyFont="1" applyFill="1" applyBorder="1" applyProtection="1">
      <protection locked="0"/>
    </xf>
    <xf numFmtId="0" fontId="9" fillId="5" borderId="6" xfId="0" applyFont="1" applyFill="1" applyBorder="1" applyProtection="1">
      <protection locked="0"/>
    </xf>
    <xf numFmtId="0" fontId="3" fillId="4" borderId="0" xfId="1" applyFont="1" applyFill="1" applyProtection="1">
      <protection locked="0"/>
    </xf>
    <xf numFmtId="0" fontId="4" fillId="4" borderId="0" xfId="1" applyFill="1" applyProtection="1">
      <protection locked="0"/>
    </xf>
    <xf numFmtId="0" fontId="3" fillId="0" borderId="0" xfId="1" applyFont="1" applyProtection="1">
      <protection locked="0"/>
    </xf>
    <xf numFmtId="0" fontId="5" fillId="3" borderId="7" xfId="1" applyFont="1" applyFill="1" applyBorder="1" applyProtection="1">
      <protection locked="0"/>
    </xf>
    <xf numFmtId="0" fontId="8" fillId="4" borderId="7" xfId="1" applyFont="1" applyFill="1" applyBorder="1" applyAlignment="1" applyProtection="1">
      <alignment horizontal="left"/>
      <protection locked="0"/>
    </xf>
    <xf numFmtId="0" fontId="5" fillId="5" borderId="8" xfId="1" applyFont="1" applyFill="1" applyBorder="1" applyProtection="1">
      <protection locked="0"/>
    </xf>
    <xf numFmtId="0" fontId="9" fillId="5" borderId="9" xfId="0" applyFont="1" applyFill="1" applyBorder="1" applyProtection="1">
      <protection locked="0"/>
    </xf>
    <xf numFmtId="0" fontId="3" fillId="6" borderId="0" xfId="1" applyFont="1" applyFill="1" applyProtection="1">
      <protection locked="0"/>
    </xf>
    <xf numFmtId="0" fontId="4" fillId="6" borderId="0" xfId="1" applyFill="1" applyProtection="1">
      <protection locked="0"/>
    </xf>
    <xf numFmtId="0" fontId="3" fillId="0" borderId="0" xfId="1" quotePrefix="1" applyFont="1" applyProtection="1">
      <protection locked="0"/>
    </xf>
    <xf numFmtId="0" fontId="8" fillId="4" borderId="7" xfId="1" applyFont="1" applyFill="1" applyBorder="1" applyProtection="1">
      <protection locked="0"/>
    </xf>
    <xf numFmtId="0" fontId="9" fillId="5" borderId="8" xfId="0" applyFont="1" applyFill="1" applyBorder="1" applyProtection="1">
      <protection locked="0"/>
    </xf>
    <xf numFmtId="0" fontId="15" fillId="0" borderId="0" xfId="0" applyFont="1" applyProtection="1">
      <protection locked="0"/>
    </xf>
    <xf numFmtId="2" fontId="5" fillId="3" borderId="10" xfId="1" applyNumberFormat="1" applyFont="1" applyFill="1" applyBorder="1" applyProtection="1">
      <protection locked="0"/>
    </xf>
    <xf numFmtId="2" fontId="8" fillId="4" borderId="10" xfId="1" applyNumberFormat="1" applyFont="1" applyFill="1" applyBorder="1" applyProtection="1">
      <protection locked="0"/>
    </xf>
    <xf numFmtId="0" fontId="5" fillId="5" borderId="11" xfId="1" applyFont="1" applyFill="1" applyBorder="1" applyProtection="1">
      <protection locked="0"/>
    </xf>
    <xf numFmtId="0" fontId="9" fillId="5" borderId="12" xfId="0" applyFont="1" applyFill="1" applyBorder="1" applyProtection="1">
      <protection locked="0"/>
    </xf>
    <xf numFmtId="2" fontId="11" fillId="0" borderId="0" xfId="1" applyNumberFormat="1" applyFont="1" applyProtection="1">
      <protection locked="0"/>
    </xf>
    <xf numFmtId="0" fontId="5" fillId="5" borderId="1" xfId="1" applyFont="1" applyFill="1" applyBorder="1" applyProtection="1">
      <protection locked="0"/>
    </xf>
    <xf numFmtId="0" fontId="4" fillId="5" borderId="2" xfId="1" applyFill="1" applyBorder="1" applyProtection="1">
      <protection locked="0"/>
    </xf>
    <xf numFmtId="2" fontId="12" fillId="6" borderId="13" xfId="1" applyNumberFormat="1" applyFont="1" applyFill="1" applyBorder="1" applyProtection="1">
      <protection locked="0"/>
    </xf>
    <xf numFmtId="2" fontId="5" fillId="5" borderId="1" xfId="1" applyNumberFormat="1" applyFont="1" applyFill="1" applyBorder="1" applyProtection="1">
      <protection locked="0"/>
    </xf>
    <xf numFmtId="2" fontId="5" fillId="5" borderId="3" xfId="1" applyNumberFormat="1" applyFont="1" applyFill="1" applyBorder="1" applyProtection="1">
      <protection locked="0"/>
    </xf>
    <xf numFmtId="0" fontId="4" fillId="0" borderId="0" xfId="1" applyAlignment="1" applyProtection="1">
      <alignment horizontal="center"/>
      <protection locked="0"/>
    </xf>
    <xf numFmtId="2" fontId="5" fillId="2" borderId="17" xfId="1" applyNumberFormat="1" applyFont="1" applyFill="1" applyBorder="1" applyProtection="1">
      <protection locked="0"/>
    </xf>
    <xf numFmtId="2" fontId="5" fillId="2" borderId="3" xfId="1" applyNumberFormat="1" applyFont="1" applyFill="1" applyBorder="1" applyProtection="1">
      <protection locked="0"/>
    </xf>
    <xf numFmtId="2" fontId="5" fillId="2" borderId="18" xfId="0" applyNumberFormat="1" applyFont="1" applyFill="1" applyBorder="1" applyProtection="1">
      <protection locked="0"/>
    </xf>
    <xf numFmtId="2" fontId="9" fillId="7" borderId="27" xfId="0" applyNumberFormat="1" applyFont="1" applyFill="1" applyBorder="1" applyProtection="1">
      <protection locked="0"/>
    </xf>
    <xf numFmtId="2" fontId="5" fillId="2" borderId="20" xfId="1" applyNumberFormat="1" applyFont="1" applyFill="1" applyBorder="1" applyProtection="1">
      <protection locked="0"/>
    </xf>
    <xf numFmtId="2" fontId="9" fillId="7" borderId="28" xfId="1" applyNumberFormat="1" applyFont="1" applyFill="1" applyBorder="1" applyProtection="1">
      <protection locked="0"/>
    </xf>
    <xf numFmtId="2" fontId="5" fillId="2" borderId="20" xfId="1" applyNumberFormat="1" applyFont="1" applyFill="1" applyBorder="1" applyAlignment="1" applyProtection="1">
      <alignment horizontal="center"/>
      <protection locked="0"/>
    </xf>
    <xf numFmtId="2" fontId="5" fillId="5" borderId="0" xfId="1" applyNumberFormat="1" applyFont="1" applyFill="1" applyProtection="1">
      <protection locked="0"/>
    </xf>
    <xf numFmtId="2" fontId="13" fillId="2" borderId="20" xfId="1" applyNumberFormat="1" applyFont="1" applyFill="1" applyBorder="1" applyAlignment="1" applyProtection="1">
      <alignment horizontal="center"/>
      <protection locked="0"/>
    </xf>
    <xf numFmtId="2" fontId="14" fillId="0" borderId="29" xfId="1" applyNumberFormat="1" applyFont="1" applyBorder="1" applyProtection="1">
      <protection locked="0"/>
    </xf>
    <xf numFmtId="2" fontId="14" fillId="0" borderId="28" xfId="1" applyNumberFormat="1" applyFont="1" applyBorder="1" applyProtection="1">
      <protection locked="0"/>
    </xf>
    <xf numFmtId="2" fontId="5" fillId="7" borderId="30" xfId="1" applyNumberFormat="1" applyFont="1" applyFill="1" applyBorder="1" applyProtection="1">
      <protection locked="0"/>
    </xf>
    <xf numFmtId="2" fontId="5" fillId="7" borderId="31" xfId="1" applyNumberFormat="1" applyFont="1" applyFill="1" applyBorder="1" applyProtection="1">
      <protection locked="0"/>
    </xf>
    <xf numFmtId="2" fontId="16" fillId="0" borderId="0" xfId="1" applyNumberFormat="1" applyFont="1" applyProtection="1">
      <protection locked="0"/>
    </xf>
    <xf numFmtId="2" fontId="16" fillId="0" borderId="23" xfId="1" applyNumberFormat="1" applyFont="1" applyBorder="1" applyAlignment="1" applyProtection="1">
      <alignment horizontal="center"/>
      <protection locked="0"/>
    </xf>
    <xf numFmtId="2" fontId="5" fillId="2" borderId="24" xfId="1" applyNumberFormat="1" applyFont="1" applyFill="1" applyBorder="1" applyAlignment="1" applyProtection="1">
      <alignment horizontal="center"/>
      <protection locked="0"/>
    </xf>
    <xf numFmtId="2" fontId="16" fillId="0" borderId="14" xfId="1" applyNumberFormat="1" applyFont="1" applyBorder="1" applyProtection="1">
      <protection locked="0"/>
    </xf>
    <xf numFmtId="2" fontId="16"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5" fillId="0" borderId="26" xfId="1" applyNumberFormat="1" applyFont="1" applyBorder="1" applyProtection="1">
      <protection locked="0"/>
    </xf>
    <xf numFmtId="2" fontId="5" fillId="0" borderId="0" xfId="1" applyNumberFormat="1" applyFont="1" applyAlignment="1" applyProtection="1">
      <alignment horizontal="center"/>
      <protection locked="0"/>
    </xf>
    <xf numFmtId="1" fontId="1" fillId="2" borderId="15" xfId="1" applyNumberFormat="1" applyFont="1" applyFill="1" applyBorder="1" applyAlignment="1" applyProtection="1">
      <alignment horizontal="center"/>
      <protection locked="0"/>
    </xf>
    <xf numFmtId="1" fontId="4" fillId="2" borderId="25" xfId="1" applyNumberFormat="1" applyFill="1" applyBorder="1" applyAlignment="1" applyProtection="1">
      <alignment horizontal="center"/>
      <protection locked="0"/>
    </xf>
    <xf numFmtId="1" fontId="3" fillId="0" borderId="14" xfId="1" applyNumberFormat="1" applyFont="1" applyBorder="1" applyProtection="1">
      <protection locked="0"/>
    </xf>
    <xf numFmtId="164" fontId="4" fillId="4" borderId="22" xfId="1" applyNumberFormat="1" applyFill="1" applyBorder="1" applyAlignment="1" applyProtection="1">
      <alignment horizontal="center"/>
      <protection locked="0"/>
    </xf>
    <xf numFmtId="164" fontId="4" fillId="4" borderId="21" xfId="1" applyNumberFormat="1" applyFill="1" applyBorder="1" applyAlignment="1" applyProtection="1">
      <alignment horizontal="center"/>
      <protection locked="0"/>
    </xf>
    <xf numFmtId="1" fontId="5" fillId="2" borderId="20" xfId="1" applyNumberFormat="1" applyFont="1" applyFill="1" applyBorder="1" applyAlignment="1" applyProtection="1">
      <alignment horizontal="center"/>
      <protection locked="0"/>
    </xf>
    <xf numFmtId="1" fontId="1" fillId="2" borderId="1" xfId="1" applyNumberFormat="1" applyFont="1" applyFill="1" applyBorder="1" applyAlignment="1" applyProtection="1">
      <alignment horizontal="center"/>
      <protection locked="0"/>
    </xf>
    <xf numFmtId="1" fontId="1" fillId="10" borderId="11" xfId="1" applyNumberFormat="1" applyFont="1" applyFill="1" applyBorder="1" applyAlignment="1" applyProtection="1">
      <alignment horizontal="center"/>
      <protection locked="0"/>
    </xf>
    <xf numFmtId="2" fontId="0" fillId="0" borderId="38" xfId="0" applyNumberFormat="1" applyBorder="1" applyAlignment="1">
      <alignment horizontal="center" vertical="center"/>
    </xf>
    <xf numFmtId="2" fontId="12" fillId="6" borderId="16" xfId="1" applyNumberFormat="1" applyFont="1" applyFill="1" applyBorder="1" applyAlignment="1" applyProtection="1">
      <alignment horizontal="center"/>
      <protection locked="0"/>
    </xf>
    <xf numFmtId="2" fontId="12" fillId="6" borderId="2" xfId="1" applyNumberFormat="1" applyFont="1" applyFill="1" applyBorder="1" applyAlignment="1" applyProtection="1">
      <alignment horizontal="center"/>
      <protection locked="0"/>
    </xf>
    <xf numFmtId="2" fontId="12" fillId="6" borderId="3" xfId="1" applyNumberFormat="1" applyFont="1" applyFill="1" applyBorder="1" applyAlignment="1" applyProtection="1">
      <alignment horizontal="center"/>
      <protection locked="0"/>
    </xf>
    <xf numFmtId="0" fontId="10" fillId="6" borderId="16" xfId="0" applyFont="1" applyFill="1" applyBorder="1" applyAlignment="1" applyProtection="1">
      <alignment horizontal="center"/>
      <protection locked="0"/>
    </xf>
    <xf numFmtId="0" fontId="10" fillId="6" borderId="2" xfId="0" applyFont="1" applyFill="1" applyBorder="1" applyAlignment="1" applyProtection="1">
      <alignment horizontal="center"/>
      <protection locked="0"/>
    </xf>
    <xf numFmtId="0" fontId="10" fillId="6" borderId="3" xfId="0" applyFont="1" applyFill="1" applyBorder="1" applyAlignment="1" applyProtection="1">
      <alignment horizontal="center"/>
      <protection locked="0"/>
    </xf>
    <xf numFmtId="1" fontId="3" fillId="10" borderId="14" xfId="1" applyNumberFormat="1" applyFont="1" applyFill="1" applyBorder="1" applyAlignment="1" applyProtection="1">
      <alignment horizontal="center"/>
      <protection locked="0"/>
    </xf>
    <xf numFmtId="0" fontId="7" fillId="2" borderId="1" xfId="1" applyFont="1" applyFill="1" applyBorder="1" applyProtection="1">
      <protection locked="0"/>
    </xf>
    <xf numFmtId="0" fontId="4" fillId="2" borderId="2" xfId="1" applyFill="1" applyBorder="1" applyProtection="1">
      <protection locked="0"/>
    </xf>
    <xf numFmtId="0" fontId="4" fillId="2" borderId="3" xfId="1" applyFill="1" applyBorder="1" applyProtection="1">
      <protection locked="0"/>
    </xf>
    <xf numFmtId="14" fontId="10" fillId="6" borderId="5" xfId="0" applyNumberFormat="1"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8" xfId="0" applyFont="1" applyFill="1" applyBorder="1" applyAlignment="1" applyProtection="1">
      <alignment horizontal="center" vertical="center"/>
      <protection locked="0"/>
    </xf>
    <xf numFmtId="0" fontId="10" fillId="6" borderId="9" xfId="0" applyFont="1" applyFill="1" applyBorder="1" applyAlignment="1" applyProtection="1">
      <alignment horizontal="center" vertical="center"/>
      <protection locked="0"/>
    </xf>
    <xf numFmtId="0" fontId="10" fillId="6" borderId="11" xfId="0" applyFont="1" applyFill="1" applyBorder="1" applyAlignment="1" applyProtection="1">
      <alignment horizontal="center" vertical="center"/>
      <protection locked="0"/>
    </xf>
    <xf numFmtId="0" fontId="10" fillId="6" borderId="12" xfId="0" applyFont="1" applyFill="1" applyBorder="1" applyAlignment="1" applyProtection="1">
      <alignment horizontal="center" vertical="center"/>
      <protection locked="0"/>
    </xf>
    <xf numFmtId="0" fontId="10" fillId="6" borderId="1" xfId="0" applyFont="1" applyFill="1" applyBorder="1" applyAlignment="1" applyProtection="1">
      <alignment horizontal="center"/>
      <protection locked="0"/>
    </xf>
    <xf numFmtId="0" fontId="17" fillId="8" borderId="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8" fillId="0" borderId="34" xfId="0" applyFont="1" applyBorder="1" applyAlignment="1">
      <alignment wrapText="1"/>
    </xf>
    <xf numFmtId="0" fontId="18" fillId="0" borderId="0" xfId="0" applyFont="1" applyAlignment="1">
      <alignment wrapText="1"/>
    </xf>
    <xf numFmtId="0" fontId="18"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165"/>
  <sheetViews>
    <sheetView showGridLines="0" tabSelected="1" topLeftCell="A57" zoomScale="85" zoomScaleNormal="85" workbookViewId="0">
      <selection activeCell="I10" sqref="I10"/>
    </sheetView>
  </sheetViews>
  <sheetFormatPr defaultColWidth="9.1796875" defaultRowHeight="12.5" x14ac:dyDescent="0.25"/>
  <cols>
    <col min="1" max="1" width="1.81640625" style="54" customWidth="1"/>
    <col min="2" max="2" width="3.36328125" style="54" customWidth="1"/>
    <col min="3" max="3" width="15.1796875" style="54" customWidth="1"/>
    <col min="4" max="4" width="34.81640625" style="54" customWidth="1"/>
    <col min="5" max="16384" width="9.1796875" style="54"/>
  </cols>
  <sheetData>
    <row r="1" spans="2:205" ht="15" thickBot="1" x14ac:dyDescent="0.4">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3"/>
      <c r="EF1" s="53"/>
      <c r="EG1" s="53"/>
      <c r="EH1" s="53"/>
      <c r="EI1" s="53"/>
      <c r="EJ1" s="53"/>
      <c r="EK1" s="53"/>
      <c r="EL1" s="53"/>
      <c r="EM1" s="53"/>
      <c r="EN1" s="53"/>
      <c r="EO1" s="53"/>
      <c r="EP1" s="53"/>
      <c r="EQ1" s="53"/>
      <c r="ER1" s="53"/>
      <c r="ES1" s="53"/>
      <c r="ET1" s="53"/>
      <c r="EU1" s="53"/>
      <c r="EV1" s="53"/>
      <c r="EW1" s="53"/>
      <c r="EX1" s="53"/>
      <c r="EY1" s="53"/>
      <c r="EZ1" s="53"/>
      <c r="FA1" s="53"/>
      <c r="FB1" s="53"/>
      <c r="FC1" s="53"/>
      <c r="FD1" s="53"/>
      <c r="FE1" s="53"/>
      <c r="FF1" s="53"/>
      <c r="FG1" s="53"/>
      <c r="FH1" s="53"/>
      <c r="FI1" s="53"/>
      <c r="FJ1" s="53"/>
      <c r="FK1" s="53"/>
      <c r="FL1" s="53"/>
      <c r="FM1" s="53"/>
      <c r="FN1" s="53"/>
      <c r="FO1" s="53"/>
      <c r="FP1" s="53"/>
      <c r="FQ1" s="53"/>
      <c r="FR1" s="53"/>
      <c r="FS1" s="53"/>
      <c r="FT1" s="53"/>
      <c r="FU1" s="53"/>
      <c r="FV1" s="53"/>
      <c r="FW1" s="53"/>
      <c r="FX1" s="53"/>
      <c r="FY1" s="53"/>
      <c r="FZ1" s="53"/>
      <c r="GA1" s="53"/>
      <c r="GB1" s="53"/>
      <c r="GC1" s="53"/>
      <c r="GD1" s="53"/>
      <c r="GE1" s="53"/>
      <c r="GF1" s="53"/>
      <c r="GG1" s="53"/>
      <c r="GH1" s="53"/>
      <c r="GI1" s="53"/>
      <c r="GJ1" s="53"/>
      <c r="GK1" s="53"/>
      <c r="GL1" s="53"/>
      <c r="GM1" s="53"/>
      <c r="GN1" s="53"/>
      <c r="GO1" s="53"/>
      <c r="GP1" s="53"/>
      <c r="GQ1" s="53"/>
      <c r="GR1" s="53"/>
      <c r="GS1" s="53"/>
      <c r="GT1" s="53"/>
      <c r="GU1" s="53"/>
      <c r="GV1" s="53"/>
      <c r="GW1" s="53"/>
    </row>
    <row r="2" spans="2:205" ht="19" thickBot="1" x14ac:dyDescent="0.5">
      <c r="B2" s="53"/>
      <c r="C2" s="122" t="s">
        <v>0</v>
      </c>
      <c r="D2" s="123"/>
      <c r="E2" s="124"/>
      <c r="F2" s="53"/>
      <c r="K2" s="55" t="s">
        <v>38</v>
      </c>
      <c r="L2" s="53"/>
      <c r="M2" s="55" t="s">
        <v>37</v>
      </c>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row>
    <row r="3" spans="2:205" ht="19" thickBot="1" x14ac:dyDescent="0.5">
      <c r="B3" s="53"/>
      <c r="C3" s="56"/>
      <c r="D3" s="53"/>
      <c r="E3" s="53"/>
      <c r="F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row>
    <row r="4" spans="2:205" ht="14.5" x14ac:dyDescent="0.35">
      <c r="B4" s="53"/>
      <c r="C4" s="57" t="s">
        <v>1</v>
      </c>
      <c r="D4" s="58" t="s">
        <v>80</v>
      </c>
      <c r="E4" s="53"/>
      <c r="F4" s="59" t="s">
        <v>2</v>
      </c>
      <c r="G4" s="60"/>
      <c r="H4" s="125"/>
      <c r="I4" s="126"/>
      <c r="K4" s="53" t="s">
        <v>3</v>
      </c>
      <c r="L4" s="61" t="s">
        <v>4</v>
      </c>
      <c r="M4" s="62"/>
      <c r="N4" s="62"/>
      <c r="O4" s="62"/>
      <c r="P4" s="53"/>
      <c r="Q4" s="53"/>
      <c r="R4" s="53" t="s">
        <v>3</v>
      </c>
      <c r="S4" s="63" t="s">
        <v>5</v>
      </c>
      <c r="T4" s="53"/>
      <c r="U4" s="53"/>
      <c r="V4" s="53"/>
      <c r="W4" s="53"/>
      <c r="X4" s="53"/>
      <c r="Y4" s="53"/>
      <c r="Z4" s="53"/>
      <c r="AA4" s="55" t="s">
        <v>76</v>
      </c>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row>
    <row r="5" spans="2:205" ht="14.5" x14ac:dyDescent="0.35">
      <c r="B5" s="53"/>
      <c r="C5" s="64" t="s">
        <v>6</v>
      </c>
      <c r="D5" s="65">
        <v>526</v>
      </c>
      <c r="E5" s="53"/>
      <c r="F5" s="66" t="s">
        <v>7</v>
      </c>
      <c r="G5" s="67"/>
      <c r="H5" s="127"/>
      <c r="I5" s="128"/>
      <c r="K5" s="53"/>
      <c r="L5" s="68" t="s">
        <v>8</v>
      </c>
      <c r="M5" s="69"/>
      <c r="N5" s="69"/>
      <c r="O5" s="69"/>
      <c r="P5" s="53"/>
      <c r="Q5" s="53"/>
      <c r="R5" s="70"/>
      <c r="S5" s="54" t="s">
        <v>9</v>
      </c>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row>
    <row r="6" spans="2:205" ht="14.5" x14ac:dyDescent="0.35">
      <c r="B6" s="53"/>
      <c r="C6" s="64" t="s">
        <v>10</v>
      </c>
      <c r="D6" s="71" t="s">
        <v>77</v>
      </c>
      <c r="E6" s="53"/>
      <c r="F6" s="72" t="s">
        <v>11</v>
      </c>
      <c r="G6" s="67"/>
      <c r="H6" s="127"/>
      <c r="I6" s="128"/>
      <c r="L6" s="73" t="s">
        <v>12</v>
      </c>
      <c r="N6" s="53"/>
      <c r="O6" s="53"/>
      <c r="P6" s="53"/>
      <c r="Q6" s="53"/>
      <c r="S6" s="70" t="s">
        <v>13</v>
      </c>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row>
    <row r="7" spans="2:205" ht="15" thickBot="1" x14ac:dyDescent="0.4">
      <c r="B7" s="53"/>
      <c r="C7" s="74" t="s">
        <v>14</v>
      </c>
      <c r="D7" s="75" t="s">
        <v>78</v>
      </c>
      <c r="E7" s="5"/>
      <c r="F7" s="76" t="s">
        <v>15</v>
      </c>
      <c r="G7" s="77"/>
      <c r="H7" s="129"/>
      <c r="I7" s="130"/>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row>
    <row r="8" spans="2:205" ht="15" thickBot="1" x14ac:dyDescent="0.4">
      <c r="B8" s="53"/>
      <c r="C8" s="5"/>
      <c r="D8" s="78"/>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row>
    <row r="9" spans="2:205" ht="15" thickBot="1" x14ac:dyDescent="0.4">
      <c r="B9" s="53"/>
      <c r="C9" s="79" t="s">
        <v>20</v>
      </c>
      <c r="D9" s="80"/>
      <c r="E9" s="81">
        <v>0</v>
      </c>
      <c r="F9" s="81">
        <v>0</v>
      </c>
      <c r="G9" s="81">
        <v>0</v>
      </c>
      <c r="H9" s="81">
        <v>0</v>
      </c>
      <c r="I9" s="81">
        <v>0</v>
      </c>
      <c r="J9" s="81">
        <v>0</v>
      </c>
      <c r="K9" s="81">
        <v>0</v>
      </c>
      <c r="L9" s="81">
        <v>0</v>
      </c>
      <c r="M9" s="81">
        <v>0</v>
      </c>
      <c r="N9" s="81">
        <v>0</v>
      </c>
      <c r="O9" s="81">
        <v>0</v>
      </c>
      <c r="P9" s="81">
        <v>0</v>
      </c>
      <c r="Q9" s="81">
        <v>0</v>
      </c>
      <c r="R9" s="81">
        <v>0</v>
      </c>
      <c r="S9" s="81">
        <v>0</v>
      </c>
      <c r="T9" s="81">
        <v>0</v>
      </c>
      <c r="U9" s="81">
        <v>0</v>
      </c>
      <c r="V9" s="81">
        <v>0</v>
      </c>
      <c r="W9" s="81">
        <v>0</v>
      </c>
      <c r="X9" s="81">
        <v>0</v>
      </c>
      <c r="Y9" s="81">
        <v>0</v>
      </c>
      <c r="Z9" s="81">
        <v>0</v>
      </c>
      <c r="AA9" s="81">
        <v>0</v>
      </c>
      <c r="AB9" s="81">
        <v>0</v>
      </c>
      <c r="AC9" s="81">
        <v>0</v>
      </c>
      <c r="AD9" s="81">
        <v>0</v>
      </c>
      <c r="AE9" s="81">
        <v>0</v>
      </c>
      <c r="AF9" s="81">
        <v>0</v>
      </c>
      <c r="AG9" s="81">
        <v>0</v>
      </c>
      <c r="AH9" s="81">
        <v>0</v>
      </c>
      <c r="AI9" s="81">
        <v>0</v>
      </c>
      <c r="AJ9" s="81">
        <v>0</v>
      </c>
      <c r="AK9" s="81">
        <v>0</v>
      </c>
      <c r="AL9" s="81">
        <v>0</v>
      </c>
      <c r="AM9" s="81">
        <v>0</v>
      </c>
      <c r="AN9" s="81">
        <v>0</v>
      </c>
      <c r="AO9" s="81">
        <v>0</v>
      </c>
      <c r="AP9" s="81">
        <v>0</v>
      </c>
      <c r="AQ9" s="81">
        <v>0</v>
      </c>
      <c r="AR9" s="81">
        <v>0</v>
      </c>
      <c r="AS9" s="81">
        <v>0</v>
      </c>
      <c r="AT9" s="81">
        <v>0</v>
      </c>
      <c r="AU9" s="81">
        <v>0</v>
      </c>
      <c r="AV9" s="81">
        <v>0</v>
      </c>
      <c r="AW9" s="81">
        <v>0</v>
      </c>
      <c r="AX9" s="81">
        <v>0</v>
      </c>
      <c r="AY9" s="81">
        <v>0</v>
      </c>
      <c r="AZ9" s="81">
        <v>0</v>
      </c>
      <c r="BA9" s="81">
        <v>0</v>
      </c>
      <c r="BB9" s="81">
        <v>0</v>
      </c>
      <c r="BC9" s="81">
        <v>0</v>
      </c>
      <c r="BD9" s="81">
        <v>0</v>
      </c>
      <c r="BE9" s="81">
        <v>0</v>
      </c>
      <c r="BF9" s="81">
        <v>0</v>
      </c>
      <c r="BG9" s="81">
        <v>0</v>
      </c>
      <c r="BH9" s="81">
        <v>0</v>
      </c>
      <c r="BI9" s="81">
        <v>0</v>
      </c>
      <c r="BJ9" s="81">
        <v>0</v>
      </c>
      <c r="BK9" s="81">
        <v>0</v>
      </c>
      <c r="BL9" s="81">
        <v>0</v>
      </c>
      <c r="BM9" s="81">
        <v>0</v>
      </c>
      <c r="BN9" s="81">
        <v>0</v>
      </c>
      <c r="BO9" s="81">
        <v>0</v>
      </c>
      <c r="BP9" s="81">
        <v>0</v>
      </c>
      <c r="BQ9" s="81">
        <v>0</v>
      </c>
      <c r="BR9" s="81">
        <v>0</v>
      </c>
      <c r="BS9" s="81">
        <v>0</v>
      </c>
      <c r="BT9" s="81">
        <v>0</v>
      </c>
      <c r="BU9" s="81">
        <v>0</v>
      </c>
      <c r="BV9" s="81">
        <v>0</v>
      </c>
      <c r="BW9" s="81">
        <v>0</v>
      </c>
      <c r="BX9" s="81">
        <v>0</v>
      </c>
      <c r="BY9" s="81">
        <v>0</v>
      </c>
      <c r="BZ9" s="81">
        <v>0</v>
      </c>
      <c r="CA9" s="81">
        <v>0</v>
      </c>
      <c r="CB9" s="81">
        <v>0</v>
      </c>
      <c r="CC9" s="81">
        <v>0</v>
      </c>
      <c r="CD9" s="81">
        <v>0</v>
      </c>
      <c r="CE9" s="81">
        <v>0</v>
      </c>
      <c r="CF9" s="81">
        <v>0</v>
      </c>
      <c r="CG9" s="81">
        <v>0</v>
      </c>
      <c r="CH9" s="81">
        <v>0</v>
      </c>
      <c r="CI9" s="81">
        <v>0</v>
      </c>
      <c r="CJ9" s="81">
        <v>0</v>
      </c>
      <c r="CK9" s="81">
        <v>0</v>
      </c>
      <c r="CL9" s="81">
        <v>0</v>
      </c>
      <c r="CM9" s="81">
        <v>0</v>
      </c>
      <c r="CN9" s="81">
        <v>0</v>
      </c>
      <c r="CO9" s="81">
        <v>0</v>
      </c>
      <c r="CP9" s="81">
        <v>0</v>
      </c>
      <c r="CQ9" s="81">
        <v>0</v>
      </c>
      <c r="CR9" s="81">
        <v>0</v>
      </c>
      <c r="CS9" s="81">
        <v>0</v>
      </c>
      <c r="CT9" s="81">
        <v>0</v>
      </c>
      <c r="CU9" s="81">
        <v>0</v>
      </c>
      <c r="CV9" s="81">
        <v>0</v>
      </c>
      <c r="CW9" s="81">
        <v>0</v>
      </c>
      <c r="CX9" s="81">
        <v>0</v>
      </c>
      <c r="CY9" s="81">
        <v>0</v>
      </c>
      <c r="CZ9" s="81">
        <v>0</v>
      </c>
      <c r="DA9" s="81">
        <v>0</v>
      </c>
      <c r="DB9" s="81">
        <v>0</v>
      </c>
      <c r="DC9" s="81">
        <v>0</v>
      </c>
      <c r="DD9" s="81">
        <v>0</v>
      </c>
      <c r="DE9" s="81">
        <v>0</v>
      </c>
      <c r="DF9" s="81">
        <v>0</v>
      </c>
      <c r="DG9" s="81">
        <v>0</v>
      </c>
      <c r="DH9" s="81">
        <v>0</v>
      </c>
      <c r="DI9" s="81">
        <v>0</v>
      </c>
      <c r="DJ9" s="81">
        <v>0</v>
      </c>
      <c r="DK9" s="81">
        <v>0</v>
      </c>
      <c r="DL9" s="81">
        <v>0</v>
      </c>
      <c r="DM9" s="81">
        <v>0</v>
      </c>
      <c r="DN9" s="81">
        <v>0</v>
      </c>
      <c r="DO9" s="81">
        <v>0</v>
      </c>
      <c r="DP9" s="81">
        <v>0</v>
      </c>
      <c r="DQ9" s="81">
        <v>0</v>
      </c>
      <c r="DR9" s="81">
        <v>0</v>
      </c>
      <c r="DS9" s="81">
        <v>0</v>
      </c>
      <c r="DT9" s="81">
        <v>0</v>
      </c>
      <c r="DU9" s="81">
        <v>0</v>
      </c>
      <c r="DV9" s="81">
        <v>0</v>
      </c>
      <c r="DW9" s="81">
        <v>0</v>
      </c>
      <c r="DX9" s="81">
        <v>0</v>
      </c>
      <c r="DY9" s="81">
        <v>0</v>
      </c>
      <c r="DZ9" s="81">
        <v>0</v>
      </c>
      <c r="EA9" s="81">
        <v>0</v>
      </c>
      <c r="EB9" s="81">
        <v>0</v>
      </c>
      <c r="EC9" s="81">
        <v>0</v>
      </c>
      <c r="ED9" s="81">
        <v>0</v>
      </c>
      <c r="EE9" s="81">
        <v>0</v>
      </c>
      <c r="EF9" s="81">
        <v>0</v>
      </c>
      <c r="EG9" s="81">
        <v>0</v>
      </c>
      <c r="EH9" s="81">
        <v>0</v>
      </c>
      <c r="EI9" s="81">
        <v>0</v>
      </c>
      <c r="EJ9" s="81">
        <v>0</v>
      </c>
      <c r="EK9" s="81">
        <v>0</v>
      </c>
      <c r="EL9" s="81">
        <v>0</v>
      </c>
      <c r="EM9" s="81">
        <v>0</v>
      </c>
      <c r="EN9" s="81">
        <v>0</v>
      </c>
      <c r="EO9" s="81">
        <v>0</v>
      </c>
      <c r="EP9" s="81">
        <v>0</v>
      </c>
      <c r="EQ9" s="81">
        <v>0</v>
      </c>
      <c r="ER9" s="81">
        <v>0</v>
      </c>
      <c r="ES9" s="81">
        <v>0</v>
      </c>
      <c r="ET9" s="81">
        <v>0</v>
      </c>
      <c r="EU9" s="81">
        <v>0</v>
      </c>
      <c r="EV9" s="81">
        <v>0</v>
      </c>
      <c r="EW9" s="81">
        <v>0</v>
      </c>
      <c r="EX9" s="81">
        <v>0</v>
      </c>
      <c r="EY9" s="81">
        <v>0</v>
      </c>
      <c r="EZ9" s="81">
        <v>0</v>
      </c>
      <c r="FA9" s="81">
        <v>0</v>
      </c>
      <c r="FB9" s="81">
        <v>0</v>
      </c>
      <c r="FC9" s="81">
        <v>0</v>
      </c>
      <c r="FD9" s="81">
        <v>0</v>
      </c>
      <c r="FE9" s="81">
        <v>0</v>
      </c>
      <c r="FF9" s="81">
        <v>0</v>
      </c>
      <c r="FG9" s="81">
        <v>0</v>
      </c>
      <c r="FH9" s="81">
        <v>0</v>
      </c>
      <c r="FI9" s="81">
        <v>0</v>
      </c>
      <c r="FJ9" s="81">
        <v>0</v>
      </c>
      <c r="FK9" s="81">
        <v>0</v>
      </c>
      <c r="FL9" s="81">
        <v>0</v>
      </c>
      <c r="FM9" s="81">
        <v>0</v>
      </c>
      <c r="FN9" s="81">
        <v>0</v>
      </c>
      <c r="FO9" s="81">
        <v>0</v>
      </c>
      <c r="FP9" s="81">
        <v>0</v>
      </c>
      <c r="FQ9" s="81">
        <v>0</v>
      </c>
      <c r="FR9" s="81">
        <v>0</v>
      </c>
      <c r="FS9" s="81">
        <v>0</v>
      </c>
      <c r="FT9" s="81">
        <v>0</v>
      </c>
      <c r="FU9" s="81">
        <v>0</v>
      </c>
      <c r="FV9" s="81">
        <v>0</v>
      </c>
      <c r="FW9" s="81">
        <v>0</v>
      </c>
      <c r="FX9" s="81">
        <v>0</v>
      </c>
      <c r="FY9" s="81">
        <v>0</v>
      </c>
      <c r="FZ9" s="81">
        <v>0</v>
      </c>
      <c r="GA9" s="81">
        <v>0</v>
      </c>
      <c r="GB9" s="81">
        <v>0</v>
      </c>
      <c r="GC9" s="81">
        <v>0</v>
      </c>
      <c r="GD9" s="81">
        <v>0</v>
      </c>
      <c r="GE9" s="81">
        <v>0</v>
      </c>
      <c r="GF9" s="81">
        <v>0</v>
      </c>
      <c r="GG9" s="81">
        <v>0</v>
      </c>
      <c r="GH9" s="81">
        <v>0</v>
      </c>
      <c r="GI9" s="81">
        <v>0</v>
      </c>
      <c r="GJ9" s="81">
        <v>0</v>
      </c>
      <c r="GK9" s="81">
        <v>0</v>
      </c>
      <c r="GL9" s="81">
        <v>0</v>
      </c>
      <c r="GM9" s="81">
        <v>0</v>
      </c>
      <c r="GN9" s="81">
        <v>0</v>
      </c>
      <c r="GO9" s="81">
        <v>0</v>
      </c>
      <c r="GP9" s="81">
        <v>0</v>
      </c>
      <c r="GQ9" s="81">
        <v>0</v>
      </c>
      <c r="GR9" s="81">
        <v>0</v>
      </c>
      <c r="GS9" s="81">
        <v>0</v>
      </c>
      <c r="GT9" s="81">
        <v>0</v>
      </c>
      <c r="GU9" s="81">
        <v>0</v>
      </c>
      <c r="GV9" s="81">
        <v>0</v>
      </c>
      <c r="GW9" s="81">
        <v>0</v>
      </c>
    </row>
    <row r="10" spans="2:205" ht="15" thickBot="1" x14ac:dyDescent="0.4">
      <c r="B10" s="53"/>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row>
    <row r="11" spans="2:205" ht="15" thickBot="1" x14ac:dyDescent="0.4">
      <c r="B11" s="53"/>
      <c r="C11" s="82" t="s">
        <v>21</v>
      </c>
      <c r="D11" s="83"/>
      <c r="E11" s="9" t="s">
        <v>22</v>
      </c>
      <c r="F11" s="115"/>
      <c r="G11" s="116"/>
      <c r="H11" s="116"/>
      <c r="I11" s="116"/>
      <c r="J11" s="116"/>
      <c r="K11" s="116"/>
      <c r="L11" s="116"/>
      <c r="M11" s="117"/>
      <c r="N11" s="106" t="s">
        <v>23</v>
      </c>
      <c r="O11" s="118"/>
      <c r="P11" s="119"/>
      <c r="Q11" s="119"/>
      <c r="R11" s="119"/>
      <c r="S11" s="119"/>
      <c r="T11" s="119"/>
      <c r="U11" s="119"/>
      <c r="V11" s="120"/>
      <c r="W11" s="112" t="s">
        <v>24</v>
      </c>
      <c r="X11" s="131"/>
      <c r="Y11" s="119"/>
      <c r="Z11" s="119"/>
      <c r="AA11" s="119"/>
      <c r="AB11" s="119"/>
      <c r="AC11" s="119"/>
      <c r="AD11" s="119"/>
      <c r="AE11" s="120"/>
      <c r="AF11" s="113"/>
      <c r="AG11" s="121"/>
      <c r="AH11" s="121"/>
      <c r="AI11" s="121"/>
      <c r="AJ11" s="121"/>
      <c r="AK11" s="121"/>
      <c r="AL11" s="121"/>
      <c r="AM11" s="121"/>
      <c r="AN11" s="121"/>
      <c r="AO11" s="108"/>
      <c r="AP11" s="108"/>
      <c r="AQ11" s="108"/>
      <c r="AR11" s="108"/>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row>
    <row r="12" spans="2:205" ht="15" thickBot="1" x14ac:dyDescent="0.4">
      <c r="B12" s="53"/>
      <c r="C12" s="85" t="s">
        <v>25</v>
      </c>
      <c r="D12" s="86" t="s">
        <v>26</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07"/>
      <c r="AG12" s="107"/>
      <c r="AH12" s="107"/>
      <c r="AI12" s="107"/>
      <c r="AJ12" s="107"/>
      <c r="AK12" s="107"/>
      <c r="AL12" s="107"/>
      <c r="AM12" s="107"/>
      <c r="AN12" s="107"/>
      <c r="AO12" s="107"/>
      <c r="AP12" s="107"/>
      <c r="AQ12" s="107"/>
      <c r="AR12" s="107"/>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row>
    <row r="13" spans="2:205" ht="14.5" x14ac:dyDescent="0.35">
      <c r="B13" s="53"/>
      <c r="C13" s="87"/>
      <c r="D13" s="88" t="s">
        <v>27</v>
      </c>
      <c r="E13" s="12" t="s">
        <v>28</v>
      </c>
      <c r="F13" s="12"/>
      <c r="G13" s="12"/>
      <c r="H13" s="12"/>
      <c r="I13" s="12"/>
      <c r="J13" s="12"/>
      <c r="K13" s="12"/>
      <c r="L13" s="12"/>
      <c r="M13" s="12" t="s">
        <v>28</v>
      </c>
      <c r="N13" s="12" t="s">
        <v>28</v>
      </c>
      <c r="O13" s="12"/>
      <c r="P13" s="12"/>
      <c r="Q13" s="12"/>
      <c r="R13" s="12"/>
      <c r="S13" s="12"/>
      <c r="T13" s="12"/>
      <c r="U13" s="12"/>
      <c r="V13" s="12" t="s">
        <v>28</v>
      </c>
      <c r="W13" s="12" t="s">
        <v>28</v>
      </c>
      <c r="X13" s="12"/>
      <c r="Y13" s="12"/>
      <c r="Z13" s="12"/>
      <c r="AA13" s="12"/>
      <c r="AB13" s="12"/>
      <c r="AC13" s="12"/>
      <c r="AD13" s="12"/>
      <c r="AE13" s="12" t="s">
        <v>28</v>
      </c>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4.5" x14ac:dyDescent="0.35">
      <c r="C14" s="89"/>
      <c r="D14" s="90" t="s">
        <v>29</v>
      </c>
      <c r="E14" s="15">
        <v>1146.5808296606249</v>
      </c>
      <c r="F14" s="15">
        <v>1146.6191012994634</v>
      </c>
      <c r="G14" s="15">
        <v>1146.650046851345</v>
      </c>
      <c r="H14" s="15">
        <v>1146.6736663162703</v>
      </c>
      <c r="I14" s="15">
        <v>1146.6899596942392</v>
      </c>
      <c r="J14" s="15">
        <v>1146.6989269852513</v>
      </c>
      <c r="K14" s="15">
        <v>1146.7005681893072</v>
      </c>
      <c r="L14" s="15">
        <v>1146.6948833064064</v>
      </c>
      <c r="M14" s="15">
        <v>1146.6818723365491</v>
      </c>
      <c r="N14" s="15">
        <v>1146.6834850867972</v>
      </c>
      <c r="O14" s="15">
        <v>1146.7311112140669</v>
      </c>
      <c r="P14" s="15">
        <v>1146.765646535177</v>
      </c>
      <c r="Q14" s="15">
        <v>1146.7870910501279</v>
      </c>
      <c r="R14" s="15">
        <v>1146.7954447589193</v>
      </c>
      <c r="S14" s="15">
        <v>1146.7907076615511</v>
      </c>
      <c r="T14" s="15">
        <v>1146.7728797580235</v>
      </c>
      <c r="U14" s="15">
        <v>1146.7419610483369</v>
      </c>
      <c r="V14" s="15">
        <v>1146.6979515324906</v>
      </c>
      <c r="W14" s="15">
        <v>1146.6969963479557</v>
      </c>
      <c r="X14" s="15">
        <v>1146.7130759578085</v>
      </c>
      <c r="Y14" s="15">
        <v>1146.7218294807049</v>
      </c>
      <c r="Z14" s="15">
        <v>1146.7232569166447</v>
      </c>
      <c r="AA14" s="15">
        <v>1146.717358265628</v>
      </c>
      <c r="AB14" s="15">
        <v>1146.7041335276549</v>
      </c>
      <c r="AC14" s="15">
        <v>1146.6835827027251</v>
      </c>
      <c r="AD14" s="15">
        <v>1146.6441120408388</v>
      </c>
      <c r="AE14" s="15">
        <v>1146.6205027919962</v>
      </c>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4.5" x14ac:dyDescent="0.35">
      <c r="B15" s="53">
        <v>1</v>
      </c>
      <c r="C15" s="111">
        <v>1</v>
      </c>
      <c r="D15" s="92" t="s">
        <v>30</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4.5" x14ac:dyDescent="0.35">
      <c r="B16" s="53"/>
      <c r="C16" s="93"/>
      <c r="D16" s="94" t="s">
        <v>31</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4.5" x14ac:dyDescent="0.35">
      <c r="B17" s="53"/>
      <c r="C17" s="93"/>
      <c r="D17" s="95" t="s">
        <v>32</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4.5" x14ac:dyDescent="0.35">
      <c r="B18" s="53"/>
      <c r="C18" s="91"/>
      <c r="D18" s="96" t="s">
        <v>33</v>
      </c>
      <c r="E18" s="109">
        <v>0.151</v>
      </c>
      <c r="F18" s="109">
        <v>0.151</v>
      </c>
      <c r="G18" s="109">
        <v>0.151</v>
      </c>
      <c r="H18" s="109">
        <v>0.151</v>
      </c>
      <c r="I18" s="109">
        <v>0.151</v>
      </c>
      <c r="J18" s="109">
        <v>0.151</v>
      </c>
      <c r="K18" s="109">
        <v>0.151</v>
      </c>
      <c r="L18" s="109">
        <v>0.151</v>
      </c>
      <c r="M18" s="109">
        <v>0.151</v>
      </c>
      <c r="N18" s="109">
        <v>0.151</v>
      </c>
      <c r="O18" s="109">
        <v>0.151</v>
      </c>
      <c r="P18" s="109">
        <v>0.151</v>
      </c>
      <c r="Q18" s="109">
        <v>0.151</v>
      </c>
      <c r="R18" s="109">
        <v>0.151</v>
      </c>
      <c r="S18" s="109">
        <v>0.151</v>
      </c>
      <c r="T18" s="109">
        <v>0.151</v>
      </c>
      <c r="U18" s="109">
        <v>0.151</v>
      </c>
      <c r="V18" s="109">
        <v>0.151</v>
      </c>
      <c r="W18" s="109">
        <v>0.151</v>
      </c>
      <c r="X18" s="109">
        <v>0.151</v>
      </c>
      <c r="Y18" s="109">
        <v>0.151</v>
      </c>
      <c r="Z18" s="109">
        <v>0.151</v>
      </c>
      <c r="AA18" s="109">
        <v>0.151</v>
      </c>
      <c r="AB18" s="109">
        <v>0.151</v>
      </c>
      <c r="AC18" s="109">
        <v>0.151</v>
      </c>
      <c r="AD18" s="109">
        <v>0.151</v>
      </c>
      <c r="AE18" s="109">
        <v>0.151</v>
      </c>
      <c r="AF18" s="109"/>
      <c r="AG18" s="109"/>
      <c r="AH18" s="109"/>
      <c r="AI18" s="109"/>
      <c r="AJ18" s="109"/>
      <c r="AK18" s="109"/>
      <c r="AL18" s="109"/>
      <c r="AM18" s="109"/>
      <c r="AN18" s="10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4.5" x14ac:dyDescent="0.35">
      <c r="B19" s="53"/>
      <c r="C19" s="91"/>
      <c r="D19" s="97" t="s">
        <v>34</v>
      </c>
      <c r="E19" s="110">
        <v>-2.5999999999999999E-2</v>
      </c>
      <c r="F19" s="110">
        <v>-2.5999999999999999E-2</v>
      </c>
      <c r="G19" s="110">
        <v>-2.5999999999999999E-2</v>
      </c>
      <c r="H19" s="110">
        <v>-2.5999999999999999E-2</v>
      </c>
      <c r="I19" s="110">
        <v>-2.5999999999999999E-2</v>
      </c>
      <c r="J19" s="110">
        <v>-2.5999999999999999E-2</v>
      </c>
      <c r="K19" s="110">
        <v>-2.5999999999999999E-2</v>
      </c>
      <c r="L19" s="110">
        <v>-2.5999999999999999E-2</v>
      </c>
      <c r="M19" s="110">
        <v>-2.5999999999999999E-2</v>
      </c>
      <c r="N19" s="110">
        <v>-2.5999999999999999E-2</v>
      </c>
      <c r="O19" s="110">
        <v>-2.5999999999999999E-2</v>
      </c>
      <c r="P19" s="110">
        <v>-2.5999999999999999E-2</v>
      </c>
      <c r="Q19" s="110">
        <v>-2.5999999999999999E-2</v>
      </c>
      <c r="R19" s="110">
        <v>-2.5999999999999999E-2</v>
      </c>
      <c r="S19" s="110">
        <v>-2.5999999999999999E-2</v>
      </c>
      <c r="T19" s="110">
        <v>-2.5999999999999999E-2</v>
      </c>
      <c r="U19" s="110">
        <v>-2.5999999999999999E-2</v>
      </c>
      <c r="V19" s="110">
        <v>-2.5999999999999999E-2</v>
      </c>
      <c r="W19" s="110">
        <v>-2.5999999999999999E-2</v>
      </c>
      <c r="X19" s="110">
        <v>-2.5999999999999999E-2</v>
      </c>
      <c r="Y19" s="110">
        <v>-2.5999999999999999E-2</v>
      </c>
      <c r="Z19" s="110">
        <v>-2.5999999999999999E-2</v>
      </c>
      <c r="AA19" s="110">
        <v>-2.5999999999999999E-2</v>
      </c>
      <c r="AB19" s="110">
        <v>-2.5999999999999999E-2</v>
      </c>
      <c r="AC19" s="110">
        <v>-2.5999999999999999E-2</v>
      </c>
      <c r="AD19" s="110">
        <v>-2.5999999999999999E-2</v>
      </c>
      <c r="AE19" s="110">
        <v>-2.5999999999999999E-2</v>
      </c>
      <c r="AF19" s="110"/>
      <c r="AG19" s="110"/>
      <c r="AH19" s="110"/>
      <c r="AI19" s="110"/>
      <c r="AJ19" s="110"/>
      <c r="AK19" s="110"/>
      <c r="AL19" s="110"/>
      <c r="AM19" s="110"/>
      <c r="AN19" s="11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4.5" x14ac:dyDescent="0.35">
      <c r="B20" s="53"/>
      <c r="C20" s="91"/>
      <c r="D20" s="98" t="s">
        <v>35</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 thickBot="1" x14ac:dyDescent="0.4">
      <c r="B21" s="53"/>
      <c r="C21" s="100"/>
      <c r="D21" s="101" t="s">
        <v>36</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 thickBot="1" x14ac:dyDescent="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c r="FK22" s="103"/>
      <c r="FL22" s="103"/>
      <c r="FM22" s="103"/>
      <c r="FN22" s="103"/>
      <c r="FO22" s="103"/>
      <c r="FP22" s="103"/>
      <c r="FQ22" s="103"/>
      <c r="FR22" s="103"/>
      <c r="FS22" s="103"/>
      <c r="FT22" s="103"/>
      <c r="FU22" s="103"/>
      <c r="FV22" s="103"/>
      <c r="FW22" s="103"/>
      <c r="FX22" s="103"/>
      <c r="FY22" s="103"/>
      <c r="FZ22" s="103"/>
      <c r="GA22" s="103"/>
      <c r="GB22" s="103"/>
      <c r="GC22" s="103"/>
      <c r="GD22" s="103"/>
      <c r="GE22" s="103"/>
      <c r="GF22" s="103"/>
      <c r="GG22" s="103"/>
      <c r="GH22" s="103"/>
      <c r="GI22" s="103"/>
      <c r="GJ22" s="103"/>
      <c r="GK22" s="103"/>
      <c r="GL22" s="103"/>
      <c r="GM22" s="103"/>
      <c r="GN22" s="103"/>
      <c r="GO22" s="103"/>
      <c r="GP22" s="103"/>
      <c r="GQ22" s="103"/>
      <c r="GR22" s="103"/>
      <c r="GS22" s="103"/>
      <c r="GT22" s="103"/>
      <c r="GU22" s="103"/>
      <c r="GV22" s="103"/>
      <c r="GW22" s="103"/>
    </row>
    <row r="23" spans="2:205" ht="15" thickBot="1" x14ac:dyDescent="0.4">
      <c r="B23" s="53"/>
      <c r="C23" s="82" t="s">
        <v>21</v>
      </c>
      <c r="D23" s="83"/>
      <c r="E23" s="9" t="s">
        <v>22</v>
      </c>
      <c r="F23" s="115"/>
      <c r="G23" s="116"/>
      <c r="H23" s="116"/>
      <c r="I23" s="116"/>
      <c r="J23" s="116"/>
      <c r="K23" s="116"/>
      <c r="L23" s="116"/>
      <c r="M23" s="117"/>
      <c r="N23" s="106" t="s">
        <v>23</v>
      </c>
      <c r="O23" s="118"/>
      <c r="P23" s="119"/>
      <c r="Q23" s="119"/>
      <c r="R23" s="119"/>
      <c r="S23" s="119"/>
      <c r="T23" s="119"/>
      <c r="U23" s="119"/>
      <c r="V23" s="120"/>
      <c r="W23" s="106" t="s">
        <v>24</v>
      </c>
      <c r="X23" s="118"/>
      <c r="Y23" s="119"/>
      <c r="Z23" s="119"/>
      <c r="AA23" s="119"/>
      <c r="AB23" s="119"/>
      <c r="AC23" s="119"/>
      <c r="AD23" s="119"/>
      <c r="AE23" s="120"/>
      <c r="AF23" s="113"/>
      <c r="AG23" s="121"/>
      <c r="AH23" s="121"/>
      <c r="AI23" s="121"/>
      <c r="AJ23" s="121"/>
      <c r="AK23" s="121"/>
      <c r="AL23" s="121"/>
      <c r="AM23" s="121"/>
      <c r="AN23" s="121"/>
      <c r="AO23" s="108"/>
      <c r="AP23" s="108"/>
      <c r="AQ23" s="108"/>
      <c r="AR23" s="108"/>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row>
    <row r="24" spans="2:205" ht="15" thickBot="1" x14ac:dyDescent="0.4">
      <c r="B24" s="53"/>
      <c r="C24" s="85" t="s">
        <v>25</v>
      </c>
      <c r="D24" s="86" t="s">
        <v>26</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07"/>
      <c r="AG24" s="107"/>
      <c r="AH24" s="107"/>
      <c r="AI24" s="107"/>
      <c r="AJ24" s="107"/>
      <c r="AK24" s="107"/>
      <c r="AL24" s="107"/>
      <c r="AM24" s="107"/>
      <c r="AN24" s="107"/>
      <c r="AO24" s="107"/>
      <c r="AP24" s="107"/>
      <c r="AQ24" s="107"/>
      <c r="AR24" s="107"/>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row>
    <row r="25" spans="2:205" ht="14.5" x14ac:dyDescent="0.35">
      <c r="B25" s="53"/>
      <c r="C25" s="87"/>
      <c r="D25" s="88" t="s">
        <v>27</v>
      </c>
      <c r="E25" s="12" t="s">
        <v>28</v>
      </c>
      <c r="F25" s="12"/>
      <c r="G25" s="12"/>
      <c r="H25" s="12"/>
      <c r="I25" s="12"/>
      <c r="J25" s="12"/>
      <c r="K25" s="12"/>
      <c r="L25" s="12"/>
      <c r="M25" s="12" t="s">
        <v>28</v>
      </c>
      <c r="N25" s="12" t="s">
        <v>28</v>
      </c>
      <c r="O25" s="12"/>
      <c r="P25" s="12"/>
      <c r="Q25" s="12"/>
      <c r="R25" s="12"/>
      <c r="S25" s="12"/>
      <c r="T25" s="12"/>
      <c r="U25" s="12"/>
      <c r="V25" s="12" t="s">
        <v>28</v>
      </c>
      <c r="W25" s="12" t="s">
        <v>28</v>
      </c>
      <c r="X25" s="12"/>
      <c r="Y25" s="12"/>
      <c r="Z25" s="12"/>
      <c r="AA25" s="12"/>
      <c r="AB25" s="12"/>
      <c r="AC25" s="12"/>
      <c r="AD25" s="12"/>
      <c r="AE25" s="12" t="s">
        <v>28</v>
      </c>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4.5" x14ac:dyDescent="0.35">
      <c r="B26" s="53"/>
      <c r="C26" s="89"/>
      <c r="D26" s="90" t="s">
        <v>29</v>
      </c>
      <c r="E26" s="15">
        <v>1146.7263886053565</v>
      </c>
      <c r="F26" s="15">
        <v>1146.7613130392833</v>
      </c>
      <c r="G26" s="15">
        <v>1146.7897551362537</v>
      </c>
      <c r="H26" s="15">
        <v>1146.8117148962674</v>
      </c>
      <c r="I26" s="15">
        <v>1146.8271923193245</v>
      </c>
      <c r="J26" s="15">
        <v>1146.8361874054253</v>
      </c>
      <c r="K26" s="15">
        <v>1146.8387001545698</v>
      </c>
      <c r="L26" s="15">
        <v>1146.8347305667573</v>
      </c>
      <c r="M26" s="15">
        <v>1146.8242786419887</v>
      </c>
      <c r="N26" s="15">
        <v>1146.8258069465412</v>
      </c>
      <c r="O26" s="15">
        <v>1146.8674269558201</v>
      </c>
      <c r="P26" s="15">
        <v>1146.8975394922727</v>
      </c>
      <c r="Q26" s="15">
        <v>1146.9161445558993</v>
      </c>
      <c r="R26" s="15">
        <v>1146.9232421466997</v>
      </c>
      <c r="S26" s="15">
        <v>1146.9188322646742</v>
      </c>
      <c r="T26" s="15">
        <v>1146.9029149098221</v>
      </c>
      <c r="U26" s="15">
        <v>1146.8754900821446</v>
      </c>
      <c r="V26" s="15">
        <v>1146.8365577816405</v>
      </c>
      <c r="W26" s="15">
        <v>1146.8355181514107</v>
      </c>
      <c r="X26" s="15">
        <v>1146.848250556352</v>
      </c>
      <c r="Y26" s="15">
        <v>1146.8545006243369</v>
      </c>
      <c r="Z26" s="15">
        <v>1146.8542683553651</v>
      </c>
      <c r="AA26" s="15">
        <v>1146.8475537494369</v>
      </c>
      <c r="AB26" s="15">
        <v>1146.8343568065523</v>
      </c>
      <c r="AC26" s="15">
        <v>1146.814677526711</v>
      </c>
      <c r="AD26" s="15">
        <v>1146.7885159099133</v>
      </c>
      <c r="AE26" s="15">
        <v>1146.7558719561587</v>
      </c>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4.5" x14ac:dyDescent="0.35">
      <c r="B27" s="53">
        <v>2</v>
      </c>
      <c r="C27" s="111">
        <v>2</v>
      </c>
      <c r="D27" s="92" t="s">
        <v>30</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4.5" x14ac:dyDescent="0.35">
      <c r="B28" s="53"/>
      <c r="C28" s="93"/>
      <c r="D28" s="94" t="s">
        <v>31</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4.5" x14ac:dyDescent="0.35">
      <c r="B29" s="53"/>
      <c r="C29" s="93"/>
      <c r="D29" s="95" t="s">
        <v>32</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4.5" x14ac:dyDescent="0.35">
      <c r="B30" s="53"/>
      <c r="C30" s="91"/>
      <c r="D30" s="96" t="s">
        <v>33</v>
      </c>
      <c r="E30" s="109">
        <v>0.151</v>
      </c>
      <c r="F30" s="109">
        <v>0.151</v>
      </c>
      <c r="G30" s="109">
        <v>0.151</v>
      </c>
      <c r="H30" s="109">
        <v>0.151</v>
      </c>
      <c r="I30" s="109">
        <v>0.151</v>
      </c>
      <c r="J30" s="109">
        <v>0.151</v>
      </c>
      <c r="K30" s="109">
        <v>0.151</v>
      </c>
      <c r="L30" s="109">
        <v>0.151</v>
      </c>
      <c r="M30" s="109">
        <v>0.151</v>
      </c>
      <c r="N30" s="109">
        <v>0.151</v>
      </c>
      <c r="O30" s="109">
        <v>0.151</v>
      </c>
      <c r="P30" s="109">
        <v>0.151</v>
      </c>
      <c r="Q30" s="109">
        <v>0.151</v>
      </c>
      <c r="R30" s="109">
        <v>0.151</v>
      </c>
      <c r="S30" s="109">
        <v>0.151</v>
      </c>
      <c r="T30" s="109">
        <v>0.151</v>
      </c>
      <c r="U30" s="109">
        <v>0.151</v>
      </c>
      <c r="V30" s="109">
        <v>0.151</v>
      </c>
      <c r="W30" s="109">
        <v>0.151</v>
      </c>
      <c r="X30" s="109">
        <v>0.151</v>
      </c>
      <c r="Y30" s="109">
        <v>0.151</v>
      </c>
      <c r="Z30" s="109">
        <v>0.151</v>
      </c>
      <c r="AA30" s="109">
        <v>0.151</v>
      </c>
      <c r="AB30" s="109">
        <v>0.151</v>
      </c>
      <c r="AC30" s="109">
        <v>0.151</v>
      </c>
      <c r="AD30" s="109">
        <v>0.151</v>
      </c>
      <c r="AE30" s="109">
        <v>0.151</v>
      </c>
      <c r="AF30" s="109"/>
      <c r="AG30" s="109"/>
      <c r="AH30" s="109"/>
      <c r="AI30" s="109"/>
      <c r="AJ30" s="109"/>
      <c r="AK30" s="109"/>
      <c r="AL30" s="109"/>
      <c r="AM30" s="109"/>
      <c r="AN30" s="10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4.5" x14ac:dyDescent="0.35">
      <c r="B31" s="53"/>
      <c r="C31" s="91"/>
      <c r="D31" s="97" t="s">
        <v>34</v>
      </c>
      <c r="E31" s="110">
        <v>-2.5999999999999999E-2</v>
      </c>
      <c r="F31" s="110">
        <v>-2.5999999999999999E-2</v>
      </c>
      <c r="G31" s="110">
        <v>-2.5999999999999999E-2</v>
      </c>
      <c r="H31" s="110">
        <v>-2.5999999999999999E-2</v>
      </c>
      <c r="I31" s="110">
        <v>-2.5999999999999999E-2</v>
      </c>
      <c r="J31" s="110">
        <v>-2.5999999999999999E-2</v>
      </c>
      <c r="K31" s="110">
        <v>-2.5999999999999999E-2</v>
      </c>
      <c r="L31" s="110">
        <v>-2.5999999999999999E-2</v>
      </c>
      <c r="M31" s="110">
        <v>-2.5999999999999999E-2</v>
      </c>
      <c r="N31" s="110">
        <v>-2.5999999999999999E-2</v>
      </c>
      <c r="O31" s="110">
        <v>-2.5999999999999999E-2</v>
      </c>
      <c r="P31" s="110">
        <v>-2.5999999999999999E-2</v>
      </c>
      <c r="Q31" s="110">
        <v>-2.5999999999999999E-2</v>
      </c>
      <c r="R31" s="110">
        <v>-2.5999999999999999E-2</v>
      </c>
      <c r="S31" s="110">
        <v>-2.5999999999999999E-2</v>
      </c>
      <c r="T31" s="110">
        <v>-2.5999999999999999E-2</v>
      </c>
      <c r="U31" s="110">
        <v>-2.5999999999999999E-2</v>
      </c>
      <c r="V31" s="110">
        <v>-2.5999999999999999E-2</v>
      </c>
      <c r="W31" s="110">
        <v>-2.5999999999999999E-2</v>
      </c>
      <c r="X31" s="110">
        <v>-2.5999999999999999E-2</v>
      </c>
      <c r="Y31" s="110">
        <v>-2.5999999999999999E-2</v>
      </c>
      <c r="Z31" s="110">
        <v>-2.5999999999999999E-2</v>
      </c>
      <c r="AA31" s="110">
        <v>-2.5999999999999999E-2</v>
      </c>
      <c r="AB31" s="110">
        <v>-2.5999999999999999E-2</v>
      </c>
      <c r="AC31" s="110">
        <v>-2.5999999999999999E-2</v>
      </c>
      <c r="AD31" s="110">
        <v>-2.5999999999999999E-2</v>
      </c>
      <c r="AE31" s="110">
        <v>-2.5999999999999999E-2</v>
      </c>
      <c r="AF31" s="110"/>
      <c r="AG31" s="110"/>
      <c r="AH31" s="110"/>
      <c r="AI31" s="110"/>
      <c r="AJ31" s="110"/>
      <c r="AK31" s="110"/>
      <c r="AL31" s="110"/>
      <c r="AM31" s="110"/>
      <c r="AN31" s="11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4.5" x14ac:dyDescent="0.35">
      <c r="B32" s="53"/>
      <c r="C32" s="91"/>
      <c r="D32" s="98" t="s">
        <v>35</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 thickBot="1" x14ac:dyDescent="0.4">
      <c r="B33" s="53"/>
      <c r="C33" s="100"/>
      <c r="D33" s="101" t="s">
        <v>36</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 thickBot="1" x14ac:dyDescent="0.4">
      <c r="B34" s="53"/>
      <c r="C34" s="22"/>
      <c r="D34" s="104"/>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row>
    <row r="35" spans="2:205" ht="15" thickBot="1" x14ac:dyDescent="0.4">
      <c r="B35" s="53"/>
      <c r="C35" s="82" t="s">
        <v>21</v>
      </c>
      <c r="D35" s="83"/>
      <c r="E35" s="9" t="s">
        <v>22</v>
      </c>
      <c r="F35" s="115"/>
      <c r="G35" s="116"/>
      <c r="H35" s="116"/>
      <c r="I35" s="116"/>
      <c r="J35" s="116"/>
      <c r="K35" s="116"/>
      <c r="L35" s="116"/>
      <c r="M35" s="117"/>
      <c r="N35" s="106" t="s">
        <v>23</v>
      </c>
      <c r="O35" s="118"/>
      <c r="P35" s="119"/>
      <c r="Q35" s="119"/>
      <c r="R35" s="119"/>
      <c r="S35" s="119"/>
      <c r="T35" s="119"/>
      <c r="U35" s="119"/>
      <c r="V35" s="120"/>
      <c r="W35" s="106" t="s">
        <v>24</v>
      </c>
      <c r="X35" s="118"/>
      <c r="Y35" s="119"/>
      <c r="Z35" s="119"/>
      <c r="AA35" s="119"/>
      <c r="AB35" s="119"/>
      <c r="AC35" s="119"/>
      <c r="AD35" s="119"/>
      <c r="AE35" s="120"/>
      <c r="AF35" s="113"/>
      <c r="AG35" s="121"/>
      <c r="AH35" s="121"/>
      <c r="AI35" s="121"/>
      <c r="AJ35" s="121"/>
      <c r="AK35" s="121"/>
      <c r="AL35" s="121"/>
      <c r="AM35" s="121"/>
      <c r="AN35" s="121"/>
      <c r="AO35" s="108"/>
      <c r="AP35" s="108"/>
      <c r="AQ35" s="108"/>
      <c r="AR35" s="108"/>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row>
    <row r="36" spans="2:205" ht="15" thickBot="1" x14ac:dyDescent="0.4">
      <c r="B36" s="53"/>
      <c r="C36" s="85" t="s">
        <v>25</v>
      </c>
      <c r="D36" s="86" t="s">
        <v>26</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07"/>
      <c r="AG36" s="107"/>
      <c r="AH36" s="107"/>
      <c r="AI36" s="107"/>
      <c r="AJ36" s="107"/>
      <c r="AK36" s="107"/>
      <c r="AL36" s="107"/>
      <c r="AM36" s="107"/>
      <c r="AN36" s="107"/>
      <c r="AO36" s="107"/>
      <c r="AP36" s="107"/>
      <c r="AQ36" s="107"/>
      <c r="AR36" s="107"/>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row>
    <row r="37" spans="2:205" ht="14.5" x14ac:dyDescent="0.35">
      <c r="B37" s="53"/>
      <c r="C37" s="87"/>
      <c r="D37" s="88" t="s">
        <v>27</v>
      </c>
      <c r="E37" s="12" t="s">
        <v>28</v>
      </c>
      <c r="F37" s="12"/>
      <c r="G37" s="12"/>
      <c r="H37" s="12"/>
      <c r="I37" s="12"/>
      <c r="J37" s="12"/>
      <c r="K37" s="12"/>
      <c r="L37" s="12"/>
      <c r="M37" s="12" t="s">
        <v>28</v>
      </c>
      <c r="N37" s="12" t="s">
        <v>28</v>
      </c>
      <c r="O37" s="12"/>
      <c r="P37" s="12"/>
      <c r="Q37" s="12"/>
      <c r="R37" s="12"/>
      <c r="S37" s="12"/>
      <c r="T37" s="12"/>
      <c r="U37" s="12"/>
      <c r="V37" s="12" t="s">
        <v>28</v>
      </c>
      <c r="W37" s="12" t="s">
        <v>28</v>
      </c>
      <c r="X37" s="12"/>
      <c r="Y37" s="12"/>
      <c r="Z37" s="12"/>
      <c r="AA37" s="12"/>
      <c r="AB37" s="12"/>
      <c r="AC37" s="12"/>
      <c r="AD37" s="12"/>
      <c r="AE37" s="12" t="s">
        <v>28</v>
      </c>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4.5" x14ac:dyDescent="0.35">
      <c r="B38" s="53"/>
      <c r="C38" s="89"/>
      <c r="D38" s="90" t="s">
        <v>29</v>
      </c>
      <c r="E38" s="15">
        <v>1146.8309814443394</v>
      </c>
      <c r="F38" s="15">
        <v>1146.8655118827762</v>
      </c>
      <c r="G38" s="15">
        <v>1146.8935599842566</v>
      </c>
      <c r="H38" s="15">
        <v>1146.9151257487804</v>
      </c>
      <c r="I38" s="15">
        <v>1146.9302091763477</v>
      </c>
      <c r="J38" s="15">
        <v>1146.9388102669586</v>
      </c>
      <c r="K38" s="15">
        <v>1146.9409290206131</v>
      </c>
      <c r="L38" s="15">
        <v>1146.9365654373107</v>
      </c>
      <c r="M38" s="15">
        <v>1146.9257195170519</v>
      </c>
      <c r="N38" s="15">
        <v>1146.9271633939998</v>
      </c>
      <c r="O38" s="15">
        <v>1146.9683190514511</v>
      </c>
      <c r="P38" s="15">
        <v>1146.9979672360762</v>
      </c>
      <c r="Q38" s="15">
        <v>1147.0161079478753</v>
      </c>
      <c r="R38" s="15">
        <v>1147.0227411868484</v>
      </c>
      <c r="S38" s="15">
        <v>1147.0178669529953</v>
      </c>
      <c r="T38" s="15">
        <v>1147.001485246316</v>
      </c>
      <c r="U38" s="15">
        <v>1146.9735960668108</v>
      </c>
      <c r="V38" s="15">
        <v>1146.9341994144795</v>
      </c>
      <c r="W38" s="15">
        <v>1146.9330753566446</v>
      </c>
      <c r="X38" s="15">
        <v>1146.945413766096</v>
      </c>
      <c r="Y38" s="15">
        <v>1146.9512698385909</v>
      </c>
      <c r="Z38" s="15">
        <v>1146.9506435741291</v>
      </c>
      <c r="AA38" s="15">
        <v>1146.9435349727109</v>
      </c>
      <c r="AB38" s="15">
        <v>1146.9299440343364</v>
      </c>
      <c r="AC38" s="15">
        <v>1146.9098707590053</v>
      </c>
      <c r="AD38" s="15">
        <v>1146.8833151467177</v>
      </c>
      <c r="AE38" s="15">
        <v>1146.8502771974734</v>
      </c>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4.5" x14ac:dyDescent="0.35">
      <c r="B39" s="53">
        <v>3</v>
      </c>
      <c r="C39" s="111">
        <v>3</v>
      </c>
      <c r="D39" s="92" t="s">
        <v>30</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4.5" x14ac:dyDescent="0.35">
      <c r="B40" s="53"/>
      <c r="C40" s="93"/>
      <c r="D40" s="94" t="s">
        <v>31</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4.5" x14ac:dyDescent="0.35">
      <c r="B41" s="53"/>
      <c r="C41" s="93"/>
      <c r="D41" s="95" t="s">
        <v>32</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4.5" x14ac:dyDescent="0.35">
      <c r="B42" s="53"/>
      <c r="C42" s="91"/>
      <c r="D42" s="96" t="s">
        <v>33</v>
      </c>
      <c r="E42" s="109">
        <v>0.156</v>
      </c>
      <c r="F42" s="109">
        <v>0.156</v>
      </c>
      <c r="G42" s="109">
        <v>0.156</v>
      </c>
      <c r="H42" s="109">
        <v>0.156</v>
      </c>
      <c r="I42" s="109">
        <v>0.156</v>
      </c>
      <c r="J42" s="109">
        <v>0.156</v>
      </c>
      <c r="K42" s="109">
        <v>0.156</v>
      </c>
      <c r="L42" s="109">
        <v>0.156</v>
      </c>
      <c r="M42" s="109">
        <v>0.156</v>
      </c>
      <c r="N42" s="109">
        <v>0.156</v>
      </c>
      <c r="O42" s="109">
        <v>0.156</v>
      </c>
      <c r="P42" s="109">
        <v>0.156</v>
      </c>
      <c r="Q42" s="109">
        <v>0.156</v>
      </c>
      <c r="R42" s="109">
        <v>0.156</v>
      </c>
      <c r="S42" s="109">
        <v>0.156</v>
      </c>
      <c r="T42" s="109">
        <v>0.156</v>
      </c>
      <c r="U42" s="109">
        <v>0.156</v>
      </c>
      <c r="V42" s="109">
        <v>0.156</v>
      </c>
      <c r="W42" s="109">
        <v>0.156</v>
      </c>
      <c r="X42" s="109">
        <v>0.156</v>
      </c>
      <c r="Y42" s="109">
        <v>0.156</v>
      </c>
      <c r="Z42" s="109">
        <v>0.156</v>
      </c>
      <c r="AA42" s="109">
        <v>0.156</v>
      </c>
      <c r="AB42" s="109">
        <v>0.156</v>
      </c>
      <c r="AC42" s="109">
        <v>0.156</v>
      </c>
      <c r="AD42" s="109">
        <v>0.156</v>
      </c>
      <c r="AE42" s="109">
        <v>0.156</v>
      </c>
      <c r="AF42" s="109"/>
      <c r="AG42" s="109"/>
      <c r="AH42" s="109"/>
      <c r="AI42" s="109"/>
      <c r="AJ42" s="109"/>
      <c r="AK42" s="109"/>
      <c r="AL42" s="109"/>
      <c r="AM42" s="109"/>
      <c r="AN42" s="10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4.5" x14ac:dyDescent="0.35">
      <c r="B43" s="53"/>
      <c r="C43" s="91"/>
      <c r="D43" s="97" t="s">
        <v>34</v>
      </c>
      <c r="E43" s="110">
        <v>-3.1E-2</v>
      </c>
      <c r="F43" s="110">
        <v>-3.1E-2</v>
      </c>
      <c r="G43" s="110">
        <v>-3.1E-2</v>
      </c>
      <c r="H43" s="110">
        <v>-3.1E-2</v>
      </c>
      <c r="I43" s="110">
        <v>-3.1E-2</v>
      </c>
      <c r="J43" s="110">
        <v>-3.1E-2</v>
      </c>
      <c r="K43" s="110">
        <v>-3.1E-2</v>
      </c>
      <c r="L43" s="110">
        <v>-3.1E-2</v>
      </c>
      <c r="M43" s="110">
        <v>-3.1E-2</v>
      </c>
      <c r="N43" s="110">
        <v>-3.1E-2</v>
      </c>
      <c r="O43" s="110">
        <v>-3.1E-2</v>
      </c>
      <c r="P43" s="110">
        <v>-3.1E-2</v>
      </c>
      <c r="Q43" s="110">
        <v>-3.1E-2</v>
      </c>
      <c r="R43" s="110">
        <v>-3.1E-2</v>
      </c>
      <c r="S43" s="110">
        <v>-3.1E-2</v>
      </c>
      <c r="T43" s="110">
        <v>-3.1E-2</v>
      </c>
      <c r="U43" s="110">
        <v>-3.1E-2</v>
      </c>
      <c r="V43" s="110">
        <v>-3.1E-2</v>
      </c>
      <c r="W43" s="110">
        <v>-3.1E-2</v>
      </c>
      <c r="X43" s="110">
        <v>-3.1E-2</v>
      </c>
      <c r="Y43" s="110">
        <v>-3.1E-2</v>
      </c>
      <c r="Z43" s="110">
        <v>-3.1E-2</v>
      </c>
      <c r="AA43" s="110">
        <v>-3.1E-2</v>
      </c>
      <c r="AB43" s="110">
        <v>-3.1E-2</v>
      </c>
      <c r="AC43" s="110">
        <v>-3.1E-2</v>
      </c>
      <c r="AD43" s="110">
        <v>-3.1E-2</v>
      </c>
      <c r="AE43" s="110">
        <v>-3.1E-2</v>
      </c>
      <c r="AF43" s="110"/>
      <c r="AG43" s="110"/>
      <c r="AH43" s="110"/>
      <c r="AI43" s="110"/>
      <c r="AJ43" s="110"/>
      <c r="AK43" s="110"/>
      <c r="AL43" s="110"/>
      <c r="AM43" s="110"/>
      <c r="AN43" s="11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4.5" x14ac:dyDescent="0.35">
      <c r="B44" s="53"/>
      <c r="C44" s="91"/>
      <c r="D44" s="98" t="s">
        <v>35</v>
      </c>
      <c r="E44" s="13" t="str">
        <f t="shared" ref="E44:L44" si="629">IF(E39="","",IF(AND(E40&lt;=E42,E40&gt;=E43), "OK","NG"))</f>
        <v/>
      </c>
      <c r="F44" s="13" t="str">
        <f t="shared" si="629"/>
        <v/>
      </c>
      <c r="G44" s="13" t="str">
        <f t="shared" si="629"/>
        <v/>
      </c>
      <c r="H44" s="13" t="str">
        <f t="shared" si="629"/>
        <v/>
      </c>
      <c r="I44" s="13" t="str">
        <f t="shared" si="629"/>
        <v/>
      </c>
      <c r="J44" s="13" t="str">
        <f t="shared" si="629"/>
        <v/>
      </c>
      <c r="K44" s="13" t="str">
        <f t="shared" si="629"/>
        <v/>
      </c>
      <c r="L44" s="13" t="str">
        <f t="shared" si="629"/>
        <v/>
      </c>
      <c r="M44" s="13" t="str">
        <f t="shared" ref="M44" si="630">IF(M39="","",IF(AND(M40&lt;=M42,M40&gt;=M43), "OK","NG"))</f>
        <v/>
      </c>
      <c r="N44" s="13" t="str">
        <f t="shared" ref="N44" si="631">IF(N39="","",IF(AND(N40&lt;=N42,N40&gt;=N43), "OK","NG"))</f>
        <v/>
      </c>
      <c r="O44" s="13" t="str">
        <f t="shared" ref="O44" si="632">IF(O39="","",IF(AND(O40&lt;=O42,O40&gt;=O43), "OK","NG"))</f>
        <v/>
      </c>
      <c r="P44" s="13" t="str">
        <f t="shared" ref="P44" si="633">IF(P39="","",IF(AND(P40&lt;=P42,P40&gt;=P43), "OK","NG"))</f>
        <v/>
      </c>
      <c r="Q44" s="13" t="str">
        <f t="shared" ref="Q44" si="634">IF(Q39="","",IF(AND(Q40&lt;=Q42,Q40&gt;=Q43), "OK","NG"))</f>
        <v/>
      </c>
      <c r="R44" s="13" t="str">
        <f t="shared" ref="R44" si="635">IF(R39="","",IF(AND(R40&lt;=R42,R40&gt;=R43), "OK","NG"))</f>
        <v/>
      </c>
      <c r="S44" s="13" t="str">
        <f t="shared" ref="S44" si="636">IF(S39="","",IF(AND(S40&lt;=S42,S40&gt;=S43), "OK","NG"))</f>
        <v/>
      </c>
      <c r="T44" s="13" t="str">
        <f t="shared" ref="T44" si="637">IF(T39="","",IF(AND(T40&lt;=T42,T40&gt;=T43), "OK","NG"))</f>
        <v/>
      </c>
      <c r="U44" s="13" t="str">
        <f t="shared" ref="U44" si="638">IF(U39="","",IF(AND(U40&lt;=U42,U40&gt;=U43), "OK","NG"))</f>
        <v/>
      </c>
      <c r="V44" s="13" t="str">
        <f t="shared" ref="V44" si="639">IF(V39="","",IF(AND(V40&lt;=V42,V40&gt;=V43), "OK","NG"))</f>
        <v/>
      </c>
      <c r="W44" s="13" t="str">
        <f t="shared" ref="W44" si="640">IF(W39="","",IF(AND(W40&lt;=W42,W40&gt;=W43), "OK","NG"))</f>
        <v/>
      </c>
      <c r="X44" s="13" t="str">
        <f t="shared" ref="X44" si="641">IF(X39="","",IF(AND(X40&lt;=X42,X40&gt;=X43), "OK","NG"))</f>
        <v/>
      </c>
      <c r="Y44" s="13" t="str">
        <f t="shared" ref="Y44" si="642">IF(Y39="","",IF(AND(Y40&lt;=Y42,Y40&gt;=Y43), "OK","NG"))</f>
        <v/>
      </c>
      <c r="Z44" s="13" t="str">
        <f t="shared" ref="Z44" si="643">IF(Z39="","",IF(AND(Z40&lt;=Z42,Z40&gt;=Z43), "OK","NG"))</f>
        <v/>
      </c>
      <c r="AA44" s="13" t="str">
        <f t="shared" ref="AA44" si="644">IF(AA39="","",IF(AND(AA40&lt;=AA42,AA40&gt;=AA43), "OK","NG"))</f>
        <v/>
      </c>
      <c r="AB44" s="13" t="str">
        <f t="shared" ref="AB44" si="645">IF(AB39="","",IF(AND(AB40&lt;=AB42,AB40&gt;=AB43), "OK","NG"))</f>
        <v/>
      </c>
      <c r="AC44" s="13" t="str">
        <f t="shared" ref="AC44" si="646">IF(AC39="","",IF(AND(AC40&lt;=AC42,AC40&gt;=AC43), "OK","NG"))</f>
        <v/>
      </c>
      <c r="AD44" s="13" t="str">
        <f t="shared" ref="AD44" si="647">IF(AD39="","",IF(AND(AD40&lt;=AD42,AD40&gt;=AD43), "OK","NG"))</f>
        <v/>
      </c>
      <c r="AE44" s="13" t="str">
        <f t="shared" ref="AE44" si="648">IF(AE39="","",IF(AND(AE40&lt;=AE42,AE40&gt;=AE43), "OK","NG"))</f>
        <v/>
      </c>
      <c r="AF44" s="13" t="str">
        <f t="shared" ref="AF44" si="649">IF(AF39="","",IF(AND(AF40&lt;=AF42,AF40&gt;=AF43), "OK","NG"))</f>
        <v/>
      </c>
      <c r="AG44" s="13" t="str">
        <f t="shared" ref="AG44" si="650">IF(AG39="","",IF(AND(AG40&lt;=AG42,AG40&gt;=AG43), "OK","NG"))</f>
        <v/>
      </c>
      <c r="AH44" s="13" t="str">
        <f t="shared" ref="AH44" si="651">IF(AH39="","",IF(AND(AH40&lt;=AH42,AH40&gt;=AH43), "OK","NG"))</f>
        <v/>
      </c>
      <c r="AI44" s="13" t="str">
        <f t="shared" ref="AI44" si="652">IF(AI39="","",IF(AND(AI40&lt;=AI42,AI40&gt;=AI43), "OK","NG"))</f>
        <v/>
      </c>
      <c r="AJ44" s="13" t="str">
        <f t="shared" ref="AJ44" si="653">IF(AJ39="","",IF(AND(AJ40&lt;=AJ42,AJ40&gt;=AJ43), "OK","NG"))</f>
        <v/>
      </c>
      <c r="AK44" s="13" t="str">
        <f t="shared" ref="AK44" si="654">IF(AK39="","",IF(AND(AK40&lt;=AK42,AK40&gt;=AK43), "OK","NG"))</f>
        <v/>
      </c>
      <c r="AL44" s="13" t="str">
        <f t="shared" ref="AL44" si="655">IF(AL39="","",IF(AND(AL40&lt;=AL42,AL40&gt;=AL43), "OK","NG"))</f>
        <v/>
      </c>
      <c r="AM44" s="13" t="str">
        <f t="shared" ref="AM44" si="656">IF(AM39="","",IF(AND(AM40&lt;=AM42,AM40&gt;=AM43), "OK","NG"))</f>
        <v/>
      </c>
      <c r="AN44" s="13" t="str">
        <f t="shared" ref="AN44" si="657">IF(AN39="","",IF(AND(AN40&lt;=AN42,AN40&gt;=AN43), "OK","NG"))</f>
        <v/>
      </c>
      <c r="AO44" s="13" t="str">
        <f t="shared" ref="AO44" si="658">IF(AO39="","",IF(AND(AO40&lt;=AO42,AO40&gt;=AO43), "OK","NG"))</f>
        <v/>
      </c>
      <c r="AP44" s="13" t="str">
        <f t="shared" ref="AP44" si="659">IF(AP39="","",IF(AND(AP40&lt;=AP42,AP40&gt;=AP43), "OK","NG"))</f>
        <v/>
      </c>
      <c r="AQ44" s="13" t="str">
        <f t="shared" ref="AQ44" si="660">IF(AQ39="","",IF(AND(AQ40&lt;=AQ42,AQ40&gt;=AQ43), "OK","NG"))</f>
        <v/>
      </c>
      <c r="AR44" s="13" t="str">
        <f t="shared" ref="AR44" si="661">IF(AR39="","",IF(AND(AR40&lt;=AR42,AR40&gt;=AR43), "OK","NG"))</f>
        <v/>
      </c>
      <c r="AS44" s="13" t="str">
        <f t="shared" ref="AS44" si="662">IF(AS39="","",IF(AND(AS40&lt;=AS42,AS40&gt;=AS43), "OK","NG"))</f>
        <v/>
      </c>
      <c r="AT44" s="13" t="str">
        <f t="shared" ref="AT44" si="663">IF(AT39="","",IF(AND(AT40&lt;=AT42,AT40&gt;=AT43), "OK","NG"))</f>
        <v/>
      </c>
      <c r="AU44" s="13" t="str">
        <f t="shared" ref="AU44" si="664">IF(AU39="","",IF(AND(AU40&lt;=AU42,AU40&gt;=AU43), "OK","NG"))</f>
        <v/>
      </c>
      <c r="AV44" s="13" t="str">
        <f t="shared" ref="AV44" si="665">IF(AV39="","",IF(AND(AV40&lt;=AV42,AV40&gt;=AV43), "OK","NG"))</f>
        <v/>
      </c>
      <c r="AW44" s="13" t="str">
        <f t="shared" ref="AW44" si="666">IF(AW39="","",IF(AND(AW40&lt;=AW42,AW40&gt;=AW43), "OK","NG"))</f>
        <v/>
      </c>
      <c r="AX44" s="13" t="str">
        <f t="shared" ref="AX44" si="667">IF(AX39="","",IF(AND(AX40&lt;=AX42,AX40&gt;=AX43), "OK","NG"))</f>
        <v/>
      </c>
      <c r="AY44" s="13" t="str">
        <f t="shared" ref="AY44" si="668">IF(AY39="","",IF(AND(AY40&lt;=AY42,AY40&gt;=AY43), "OK","NG"))</f>
        <v/>
      </c>
      <c r="AZ44" s="13" t="str">
        <f t="shared" ref="AZ44" si="669">IF(AZ39="","",IF(AND(AZ40&lt;=AZ42,AZ40&gt;=AZ43), "OK","NG"))</f>
        <v/>
      </c>
      <c r="BA44" s="13" t="str">
        <f t="shared" ref="BA44" si="670">IF(BA39="","",IF(AND(BA40&lt;=BA42,BA40&gt;=BA43), "OK","NG"))</f>
        <v/>
      </c>
      <c r="BB44" s="13" t="str">
        <f t="shared" ref="BB44" si="671">IF(BB39="","",IF(AND(BB40&lt;=BB42,BB40&gt;=BB43), "OK","NG"))</f>
        <v/>
      </c>
      <c r="BC44" s="13" t="str">
        <f t="shared" ref="BC44" si="672">IF(BC39="","",IF(AND(BC40&lt;=BC42,BC40&gt;=BC43), "OK","NG"))</f>
        <v/>
      </c>
      <c r="BD44" s="13" t="str">
        <f t="shared" ref="BD44" si="673">IF(BD39="","",IF(AND(BD40&lt;=BD42,BD40&gt;=BD43), "OK","NG"))</f>
        <v/>
      </c>
      <c r="BE44" s="13" t="str">
        <f t="shared" ref="BE44" si="674">IF(BE39="","",IF(AND(BE40&lt;=BE42,BE40&gt;=BE43), "OK","NG"))</f>
        <v/>
      </c>
      <c r="BF44" s="13" t="str">
        <f t="shared" ref="BF44" si="675">IF(BF39="","",IF(AND(BF40&lt;=BF42,BF40&gt;=BF43), "OK","NG"))</f>
        <v/>
      </c>
      <c r="BG44" s="13" t="str">
        <f t="shared" ref="BG44" si="676">IF(BG39="","",IF(AND(BG40&lt;=BG42,BG40&gt;=BG43), "OK","NG"))</f>
        <v/>
      </c>
      <c r="BH44" s="13" t="str">
        <f t="shared" ref="BH44" si="677">IF(BH39="","",IF(AND(BH40&lt;=BH42,BH40&gt;=BH43), "OK","NG"))</f>
        <v/>
      </c>
      <c r="BI44" s="13" t="str">
        <f t="shared" ref="BI44" si="678">IF(BI39="","",IF(AND(BI40&lt;=BI42,BI40&gt;=BI43), "OK","NG"))</f>
        <v/>
      </c>
      <c r="BJ44" s="13" t="str">
        <f t="shared" ref="BJ44" si="679">IF(BJ39="","",IF(AND(BJ40&lt;=BJ42,BJ40&gt;=BJ43), "OK","NG"))</f>
        <v/>
      </c>
      <c r="BK44" s="13" t="str">
        <f t="shared" ref="BK44" si="680">IF(BK39="","",IF(AND(BK40&lt;=BK42,BK40&gt;=BK43), "OK","NG"))</f>
        <v/>
      </c>
      <c r="BL44" s="13" t="str">
        <f t="shared" ref="BL44" si="681">IF(BL39="","",IF(AND(BL40&lt;=BL42,BL40&gt;=BL43), "OK","NG"))</f>
        <v/>
      </c>
      <c r="BM44" s="13" t="str">
        <f t="shared" ref="BM44" si="682">IF(BM39="","",IF(AND(BM40&lt;=BM42,BM40&gt;=BM43), "OK","NG"))</f>
        <v/>
      </c>
      <c r="BN44" s="13" t="str">
        <f t="shared" ref="BN44" si="683">IF(BN39="","",IF(AND(BN40&lt;=BN42,BN40&gt;=BN43), "OK","NG"))</f>
        <v/>
      </c>
      <c r="BO44" s="13" t="str">
        <f t="shared" ref="BO44" si="684">IF(BO39="","",IF(AND(BO40&lt;=BO42,BO40&gt;=BO43), "OK","NG"))</f>
        <v/>
      </c>
      <c r="BP44" s="13" t="str">
        <f t="shared" ref="BP44" si="685">IF(BP39="","",IF(AND(BP40&lt;=BP42,BP40&gt;=BP43), "OK","NG"))</f>
        <v/>
      </c>
      <c r="BQ44" s="13" t="str">
        <f t="shared" ref="BQ44" si="686">IF(BQ39="","",IF(AND(BQ40&lt;=BQ42,BQ40&gt;=BQ43), "OK","NG"))</f>
        <v/>
      </c>
      <c r="BR44" s="13" t="str">
        <f t="shared" ref="BR44" si="687">IF(BR39="","",IF(AND(BR40&lt;=BR42,BR40&gt;=BR43), "OK","NG"))</f>
        <v/>
      </c>
      <c r="BS44" s="13" t="str">
        <f t="shared" ref="BS44" si="688">IF(BS39="","",IF(AND(BS40&lt;=BS42,BS40&gt;=BS43), "OK","NG"))</f>
        <v/>
      </c>
      <c r="BT44" s="13" t="str">
        <f t="shared" ref="BT44" si="689">IF(BT39="","",IF(AND(BT40&lt;=BT42,BT40&gt;=BT43), "OK","NG"))</f>
        <v/>
      </c>
      <c r="BU44" s="13" t="str">
        <f t="shared" ref="BU44" si="690">IF(BU39="","",IF(AND(BU40&lt;=BU42,BU40&gt;=BU43), "OK","NG"))</f>
        <v/>
      </c>
      <c r="BV44" s="13" t="str">
        <f t="shared" ref="BV44" si="691">IF(BV39="","",IF(AND(BV40&lt;=BV42,BV40&gt;=BV43), "OK","NG"))</f>
        <v/>
      </c>
      <c r="BW44" s="13" t="str">
        <f t="shared" ref="BW44" si="692">IF(BW39="","",IF(AND(BW40&lt;=BW42,BW40&gt;=BW43), "OK","NG"))</f>
        <v/>
      </c>
      <c r="BX44" s="13" t="str">
        <f t="shared" ref="BX44" si="693">IF(BX39="","",IF(AND(BX40&lt;=BX42,BX40&gt;=BX43), "OK","NG"))</f>
        <v/>
      </c>
      <c r="BY44" s="13" t="str">
        <f t="shared" ref="BY44" si="694">IF(BY39="","",IF(AND(BY40&lt;=BY42,BY40&gt;=BY43), "OK","NG"))</f>
        <v/>
      </c>
      <c r="BZ44" s="13" t="str">
        <f t="shared" ref="BZ44" si="695">IF(BZ39="","",IF(AND(BZ40&lt;=BZ42,BZ40&gt;=BZ43), "OK","NG"))</f>
        <v/>
      </c>
      <c r="CA44" s="13" t="str">
        <f t="shared" ref="CA44" si="696">IF(CA39="","",IF(AND(CA40&lt;=CA42,CA40&gt;=CA43), "OK","NG"))</f>
        <v/>
      </c>
      <c r="CB44" s="13" t="str">
        <f t="shared" ref="CB44" si="697">IF(CB39="","",IF(AND(CB40&lt;=CB42,CB40&gt;=CB43), "OK","NG"))</f>
        <v/>
      </c>
      <c r="CC44" s="13" t="str">
        <f t="shared" ref="CC44" si="698">IF(CC39="","",IF(AND(CC40&lt;=CC42,CC40&gt;=CC43), "OK","NG"))</f>
        <v/>
      </c>
      <c r="CD44" s="13" t="str">
        <f t="shared" ref="CD44" si="699">IF(CD39="","",IF(AND(CD40&lt;=CD42,CD40&gt;=CD43), "OK","NG"))</f>
        <v/>
      </c>
      <c r="CE44" s="13" t="str">
        <f t="shared" ref="CE44" si="700">IF(CE39="","",IF(AND(CE40&lt;=CE42,CE40&gt;=CE43), "OK","NG"))</f>
        <v/>
      </c>
      <c r="CF44" s="13" t="str">
        <f t="shared" ref="CF44" si="701">IF(CF39="","",IF(AND(CF40&lt;=CF42,CF40&gt;=CF43), "OK","NG"))</f>
        <v/>
      </c>
      <c r="CG44" s="13" t="str">
        <f t="shared" ref="CG44" si="702">IF(CG39="","",IF(AND(CG40&lt;=CG42,CG40&gt;=CG43), "OK","NG"))</f>
        <v/>
      </c>
      <c r="CH44" s="13" t="str">
        <f t="shared" ref="CH44" si="703">IF(CH39="","",IF(AND(CH40&lt;=CH42,CH40&gt;=CH43), "OK","NG"))</f>
        <v/>
      </c>
      <c r="CI44" s="13" t="str">
        <f t="shared" ref="CI44" si="704">IF(CI39="","",IF(AND(CI40&lt;=CI42,CI40&gt;=CI43), "OK","NG"))</f>
        <v/>
      </c>
      <c r="CJ44" s="13" t="str">
        <f t="shared" ref="CJ44" si="705">IF(CJ39="","",IF(AND(CJ40&lt;=CJ42,CJ40&gt;=CJ43), "OK","NG"))</f>
        <v/>
      </c>
      <c r="CK44" s="13" t="str">
        <f t="shared" ref="CK44" si="706">IF(CK39="","",IF(AND(CK40&lt;=CK42,CK40&gt;=CK43), "OK","NG"))</f>
        <v/>
      </c>
      <c r="CL44" s="13" t="str">
        <f t="shared" ref="CL44" si="707">IF(CL39="","",IF(AND(CL40&lt;=CL42,CL40&gt;=CL43), "OK","NG"))</f>
        <v/>
      </c>
      <c r="CM44" s="13" t="str">
        <f t="shared" ref="CM44" si="708">IF(CM39="","",IF(AND(CM40&lt;=CM42,CM40&gt;=CM43), "OK","NG"))</f>
        <v/>
      </c>
      <c r="CN44" s="13" t="str">
        <f t="shared" ref="CN44" si="709">IF(CN39="","",IF(AND(CN40&lt;=CN42,CN40&gt;=CN43), "OK","NG"))</f>
        <v/>
      </c>
      <c r="CO44" s="13" t="str">
        <f t="shared" ref="CO44" si="710">IF(CO39="","",IF(AND(CO40&lt;=CO42,CO40&gt;=CO43), "OK","NG"))</f>
        <v/>
      </c>
      <c r="CP44" s="13" t="str">
        <f t="shared" ref="CP44" si="711">IF(CP39="","",IF(AND(CP40&lt;=CP42,CP40&gt;=CP43), "OK","NG"))</f>
        <v/>
      </c>
      <c r="CQ44" s="13" t="str">
        <f t="shared" ref="CQ44" si="712">IF(CQ39="","",IF(AND(CQ40&lt;=CQ42,CQ40&gt;=CQ43), "OK","NG"))</f>
        <v/>
      </c>
      <c r="CR44" s="13" t="str">
        <f t="shared" ref="CR44" si="713">IF(CR39="","",IF(AND(CR40&lt;=CR42,CR40&gt;=CR43), "OK","NG"))</f>
        <v/>
      </c>
      <c r="CS44" s="13" t="str">
        <f t="shared" ref="CS44" si="714">IF(CS39="","",IF(AND(CS40&lt;=CS42,CS40&gt;=CS43), "OK","NG"))</f>
        <v/>
      </c>
      <c r="CT44" s="13" t="str">
        <f t="shared" ref="CT44" si="715">IF(CT39="","",IF(AND(CT40&lt;=CT42,CT40&gt;=CT43), "OK","NG"))</f>
        <v/>
      </c>
      <c r="CU44" s="13" t="str">
        <f t="shared" ref="CU44" si="716">IF(CU39="","",IF(AND(CU40&lt;=CU42,CU40&gt;=CU43), "OK","NG"))</f>
        <v/>
      </c>
      <c r="CV44" s="13" t="str">
        <f t="shared" ref="CV44" si="717">IF(CV39="","",IF(AND(CV40&lt;=CV42,CV40&gt;=CV43), "OK","NG"))</f>
        <v/>
      </c>
      <c r="CW44" s="13" t="str">
        <f t="shared" ref="CW44" si="718">IF(CW39="","",IF(AND(CW40&lt;=CW42,CW40&gt;=CW43), "OK","NG"))</f>
        <v/>
      </c>
      <c r="CX44" s="13" t="str">
        <f t="shared" ref="CX44" si="719">IF(CX39="","",IF(AND(CX40&lt;=CX42,CX40&gt;=CX43), "OK","NG"))</f>
        <v/>
      </c>
      <c r="CY44" s="13" t="str">
        <f t="shared" ref="CY44" si="720">IF(CY39="","",IF(AND(CY40&lt;=CY42,CY40&gt;=CY43), "OK","NG"))</f>
        <v/>
      </c>
      <c r="CZ44" s="13" t="str">
        <f t="shared" ref="CZ44" si="721">IF(CZ39="","",IF(AND(CZ40&lt;=CZ42,CZ40&gt;=CZ43), "OK","NG"))</f>
        <v/>
      </c>
      <c r="DA44" s="13" t="str">
        <f t="shared" ref="DA44" si="722">IF(DA39="","",IF(AND(DA40&lt;=DA42,DA40&gt;=DA43), "OK","NG"))</f>
        <v/>
      </c>
      <c r="DB44" s="13" t="str">
        <f t="shared" ref="DB44" si="723">IF(DB39="","",IF(AND(DB40&lt;=DB42,DB40&gt;=DB43), "OK","NG"))</f>
        <v/>
      </c>
      <c r="DC44" s="13" t="str">
        <f t="shared" ref="DC44" si="724">IF(DC39="","",IF(AND(DC40&lt;=DC42,DC40&gt;=DC43), "OK","NG"))</f>
        <v/>
      </c>
      <c r="DD44" s="13" t="str">
        <f t="shared" ref="DD44" si="725">IF(DD39="","",IF(AND(DD40&lt;=DD42,DD40&gt;=DD43), "OK","NG"))</f>
        <v/>
      </c>
      <c r="DE44" s="13" t="str">
        <f t="shared" ref="DE44" si="726">IF(DE39="","",IF(AND(DE40&lt;=DE42,DE40&gt;=DE43), "OK","NG"))</f>
        <v/>
      </c>
      <c r="DF44" s="13" t="str">
        <f t="shared" ref="DF44" si="727">IF(DF39="","",IF(AND(DF40&lt;=DF42,DF40&gt;=DF43), "OK","NG"))</f>
        <v/>
      </c>
      <c r="DG44" s="13" t="str">
        <f t="shared" ref="DG44" si="728">IF(DG39="","",IF(AND(DG40&lt;=DG42,DG40&gt;=DG43), "OK","NG"))</f>
        <v/>
      </c>
      <c r="DH44" s="13" t="str">
        <f t="shared" ref="DH44" si="729">IF(DH39="","",IF(AND(DH40&lt;=DH42,DH40&gt;=DH43), "OK","NG"))</f>
        <v/>
      </c>
      <c r="DI44" s="13" t="str">
        <f t="shared" ref="DI44" si="730">IF(DI39="","",IF(AND(DI40&lt;=DI42,DI40&gt;=DI43), "OK","NG"))</f>
        <v/>
      </c>
      <c r="DJ44" s="13" t="str">
        <f t="shared" ref="DJ44" si="731">IF(DJ39="","",IF(AND(DJ40&lt;=DJ42,DJ40&gt;=DJ43), "OK","NG"))</f>
        <v/>
      </c>
      <c r="DK44" s="13" t="str">
        <f t="shared" ref="DK44" si="732">IF(DK39="","",IF(AND(DK40&lt;=DK42,DK40&gt;=DK43), "OK","NG"))</f>
        <v/>
      </c>
      <c r="DL44" s="13" t="str">
        <f t="shared" ref="DL44" si="733">IF(DL39="","",IF(AND(DL40&lt;=DL42,DL40&gt;=DL43), "OK","NG"))</f>
        <v/>
      </c>
      <c r="DM44" s="13" t="str">
        <f t="shared" ref="DM44" si="734">IF(DM39="","",IF(AND(DM40&lt;=DM42,DM40&gt;=DM43), "OK","NG"))</f>
        <v/>
      </c>
      <c r="DN44" s="13" t="str">
        <f t="shared" ref="DN44" si="735">IF(DN39="","",IF(AND(DN40&lt;=DN42,DN40&gt;=DN43), "OK","NG"))</f>
        <v/>
      </c>
      <c r="DO44" s="13" t="str">
        <f t="shared" ref="DO44" si="736">IF(DO39="","",IF(AND(DO40&lt;=DO42,DO40&gt;=DO43), "OK","NG"))</f>
        <v/>
      </c>
      <c r="DP44" s="13" t="str">
        <f t="shared" ref="DP44" si="737">IF(DP39="","",IF(AND(DP40&lt;=DP42,DP40&gt;=DP43), "OK","NG"))</f>
        <v/>
      </c>
      <c r="DQ44" s="13" t="str">
        <f t="shared" ref="DQ44" si="738">IF(DQ39="","",IF(AND(DQ40&lt;=DQ42,DQ40&gt;=DQ43), "OK","NG"))</f>
        <v/>
      </c>
      <c r="DR44" s="13" t="str">
        <f t="shared" ref="DR44" si="739">IF(DR39="","",IF(AND(DR40&lt;=DR42,DR40&gt;=DR43), "OK","NG"))</f>
        <v/>
      </c>
      <c r="DS44" s="13" t="str">
        <f t="shared" ref="DS44" si="740">IF(DS39="","",IF(AND(DS40&lt;=DS42,DS40&gt;=DS43), "OK","NG"))</f>
        <v/>
      </c>
      <c r="DT44" s="13" t="str">
        <f t="shared" ref="DT44" si="741">IF(DT39="","",IF(AND(DT40&lt;=DT42,DT40&gt;=DT43), "OK","NG"))</f>
        <v/>
      </c>
      <c r="DU44" s="13" t="str">
        <f t="shared" ref="DU44" si="742">IF(DU39="","",IF(AND(DU40&lt;=DU42,DU40&gt;=DU43), "OK","NG"))</f>
        <v/>
      </c>
      <c r="DV44" s="13" t="str">
        <f t="shared" ref="DV44" si="743">IF(DV39="","",IF(AND(DV40&lt;=DV42,DV40&gt;=DV43), "OK","NG"))</f>
        <v/>
      </c>
      <c r="DW44" s="13" t="str">
        <f t="shared" ref="DW44" si="744">IF(DW39="","",IF(AND(DW40&lt;=DW42,DW40&gt;=DW43), "OK","NG"))</f>
        <v/>
      </c>
      <c r="DX44" s="13" t="str">
        <f t="shared" ref="DX44" si="745">IF(DX39="","",IF(AND(DX40&lt;=DX42,DX40&gt;=DX43), "OK","NG"))</f>
        <v/>
      </c>
      <c r="DY44" s="13" t="str">
        <f t="shared" ref="DY44" si="746">IF(DY39="","",IF(AND(DY40&lt;=DY42,DY40&gt;=DY43), "OK","NG"))</f>
        <v/>
      </c>
      <c r="DZ44" s="13" t="str">
        <f t="shared" ref="DZ44" si="747">IF(DZ39="","",IF(AND(DZ40&lt;=DZ42,DZ40&gt;=DZ43), "OK","NG"))</f>
        <v/>
      </c>
      <c r="EA44" s="13" t="str">
        <f t="shared" ref="EA44" si="748">IF(EA39="","",IF(AND(EA40&lt;=EA42,EA40&gt;=EA43), "OK","NG"))</f>
        <v/>
      </c>
      <c r="EB44" s="13" t="str">
        <f t="shared" ref="EB44" si="749">IF(EB39="","",IF(AND(EB40&lt;=EB42,EB40&gt;=EB43), "OK","NG"))</f>
        <v/>
      </c>
      <c r="EC44" s="13" t="str">
        <f t="shared" ref="EC44" si="750">IF(EC39="","",IF(AND(EC40&lt;=EC42,EC40&gt;=EC43), "OK","NG"))</f>
        <v/>
      </c>
      <c r="ED44" s="13" t="str">
        <f t="shared" ref="ED44" si="751">IF(ED39="","",IF(AND(ED40&lt;=ED42,ED40&gt;=ED43), "OK","NG"))</f>
        <v/>
      </c>
      <c r="EE44" s="13" t="str">
        <f t="shared" ref="EE44" si="752">IF(EE39="","",IF(AND(EE40&lt;=EE42,EE40&gt;=EE43), "OK","NG"))</f>
        <v/>
      </c>
      <c r="EF44" s="13" t="str">
        <f t="shared" ref="EF44" si="753">IF(EF39="","",IF(AND(EF40&lt;=EF42,EF40&gt;=EF43), "OK","NG"))</f>
        <v/>
      </c>
      <c r="EG44" s="13" t="str">
        <f t="shared" ref="EG44" si="754">IF(EG39="","",IF(AND(EG40&lt;=EG42,EG40&gt;=EG43), "OK","NG"))</f>
        <v/>
      </c>
      <c r="EH44" s="13" t="str">
        <f t="shared" ref="EH44" si="755">IF(EH39="","",IF(AND(EH40&lt;=EH42,EH40&gt;=EH43), "OK","NG"))</f>
        <v/>
      </c>
      <c r="EI44" s="13" t="str">
        <f t="shared" ref="EI44" si="756">IF(EI39="","",IF(AND(EI40&lt;=EI42,EI40&gt;=EI43), "OK","NG"))</f>
        <v/>
      </c>
      <c r="EJ44" s="13" t="str">
        <f t="shared" ref="EJ44" si="757">IF(EJ39="","",IF(AND(EJ40&lt;=EJ42,EJ40&gt;=EJ43), "OK","NG"))</f>
        <v/>
      </c>
      <c r="EK44" s="13" t="str">
        <f t="shared" ref="EK44" si="758">IF(EK39="","",IF(AND(EK40&lt;=EK42,EK40&gt;=EK43), "OK","NG"))</f>
        <v/>
      </c>
      <c r="EL44" s="13" t="str">
        <f t="shared" ref="EL44" si="759">IF(EL39="","",IF(AND(EL40&lt;=EL42,EL40&gt;=EL43), "OK","NG"))</f>
        <v/>
      </c>
      <c r="EM44" s="13" t="str">
        <f t="shared" ref="EM44" si="760">IF(EM39="","",IF(AND(EM40&lt;=EM42,EM40&gt;=EM43), "OK","NG"))</f>
        <v/>
      </c>
      <c r="EN44" s="13" t="str">
        <f t="shared" ref="EN44" si="761">IF(EN39="","",IF(AND(EN40&lt;=EN42,EN40&gt;=EN43), "OK","NG"))</f>
        <v/>
      </c>
      <c r="EO44" s="13" t="str">
        <f t="shared" ref="EO44" si="762">IF(EO39="","",IF(AND(EO40&lt;=EO42,EO40&gt;=EO43), "OK","NG"))</f>
        <v/>
      </c>
      <c r="EP44" s="13" t="str">
        <f t="shared" ref="EP44" si="763">IF(EP39="","",IF(AND(EP40&lt;=EP42,EP40&gt;=EP43), "OK","NG"))</f>
        <v/>
      </c>
      <c r="EQ44" s="13" t="str">
        <f t="shared" ref="EQ44" si="764">IF(EQ39="","",IF(AND(EQ40&lt;=EQ42,EQ40&gt;=EQ43), "OK","NG"))</f>
        <v/>
      </c>
      <c r="ER44" s="13" t="str">
        <f t="shared" ref="ER44" si="765">IF(ER39="","",IF(AND(ER40&lt;=ER42,ER40&gt;=ER43), "OK","NG"))</f>
        <v/>
      </c>
      <c r="ES44" s="13" t="str">
        <f t="shared" ref="ES44" si="766">IF(ES39="","",IF(AND(ES40&lt;=ES42,ES40&gt;=ES43), "OK","NG"))</f>
        <v/>
      </c>
      <c r="ET44" s="13" t="str">
        <f t="shared" ref="ET44" si="767">IF(ET39="","",IF(AND(ET40&lt;=ET42,ET40&gt;=ET43), "OK","NG"))</f>
        <v/>
      </c>
      <c r="EU44" s="13" t="str">
        <f t="shared" ref="EU44" si="768">IF(EU39="","",IF(AND(EU40&lt;=EU42,EU40&gt;=EU43), "OK","NG"))</f>
        <v/>
      </c>
      <c r="EV44" s="13" t="str">
        <f t="shared" ref="EV44" si="769">IF(EV39="","",IF(AND(EV40&lt;=EV42,EV40&gt;=EV43), "OK","NG"))</f>
        <v/>
      </c>
      <c r="EW44" s="13" t="str">
        <f t="shared" ref="EW44" si="770">IF(EW39="","",IF(AND(EW40&lt;=EW42,EW40&gt;=EW43), "OK","NG"))</f>
        <v/>
      </c>
      <c r="EX44" s="13" t="str">
        <f t="shared" ref="EX44" si="771">IF(EX39="","",IF(AND(EX40&lt;=EX42,EX40&gt;=EX43), "OK","NG"))</f>
        <v/>
      </c>
      <c r="EY44" s="13" t="str">
        <f t="shared" ref="EY44" si="772">IF(EY39="","",IF(AND(EY40&lt;=EY42,EY40&gt;=EY43), "OK","NG"))</f>
        <v/>
      </c>
      <c r="EZ44" s="13" t="str">
        <f t="shared" ref="EZ44" si="773">IF(EZ39="","",IF(AND(EZ40&lt;=EZ42,EZ40&gt;=EZ43), "OK","NG"))</f>
        <v/>
      </c>
      <c r="FA44" s="13" t="str">
        <f t="shared" ref="FA44" si="774">IF(FA39="","",IF(AND(FA40&lt;=FA42,FA40&gt;=FA43), "OK","NG"))</f>
        <v/>
      </c>
      <c r="FB44" s="13" t="str">
        <f t="shared" ref="FB44" si="775">IF(FB39="","",IF(AND(FB40&lt;=FB42,FB40&gt;=FB43), "OK","NG"))</f>
        <v/>
      </c>
      <c r="FC44" s="13" t="str">
        <f t="shared" ref="FC44" si="776">IF(FC39="","",IF(AND(FC40&lt;=FC42,FC40&gt;=FC43), "OK","NG"))</f>
        <v/>
      </c>
      <c r="FD44" s="13" t="str">
        <f t="shared" ref="FD44" si="777">IF(FD39="","",IF(AND(FD40&lt;=FD42,FD40&gt;=FD43), "OK","NG"))</f>
        <v/>
      </c>
      <c r="FE44" s="13" t="str">
        <f t="shared" ref="FE44" si="778">IF(FE39="","",IF(AND(FE40&lt;=FE42,FE40&gt;=FE43), "OK","NG"))</f>
        <v/>
      </c>
      <c r="FF44" s="13" t="str">
        <f t="shared" ref="FF44" si="779">IF(FF39="","",IF(AND(FF40&lt;=FF42,FF40&gt;=FF43), "OK","NG"))</f>
        <v/>
      </c>
      <c r="FG44" s="13" t="str">
        <f t="shared" ref="FG44" si="780">IF(FG39="","",IF(AND(FG40&lt;=FG42,FG40&gt;=FG43), "OK","NG"))</f>
        <v/>
      </c>
      <c r="FH44" s="13" t="str">
        <f t="shared" ref="FH44" si="781">IF(FH39="","",IF(AND(FH40&lt;=FH42,FH40&gt;=FH43), "OK","NG"))</f>
        <v/>
      </c>
      <c r="FI44" s="13" t="str">
        <f t="shared" ref="FI44" si="782">IF(FI39="","",IF(AND(FI40&lt;=FI42,FI40&gt;=FI43), "OK","NG"))</f>
        <v/>
      </c>
      <c r="FJ44" s="13" t="str">
        <f t="shared" ref="FJ44" si="783">IF(FJ39="","",IF(AND(FJ40&lt;=FJ42,FJ40&gt;=FJ43), "OK","NG"))</f>
        <v/>
      </c>
      <c r="FK44" s="13" t="str">
        <f t="shared" ref="FK44" si="784">IF(FK39="","",IF(AND(FK40&lt;=FK42,FK40&gt;=FK43), "OK","NG"))</f>
        <v/>
      </c>
      <c r="FL44" s="13" t="str">
        <f t="shared" ref="FL44" si="785">IF(FL39="","",IF(AND(FL40&lt;=FL42,FL40&gt;=FL43), "OK","NG"))</f>
        <v/>
      </c>
      <c r="FM44" s="13" t="str">
        <f t="shared" ref="FM44" si="786">IF(FM39="","",IF(AND(FM40&lt;=FM42,FM40&gt;=FM43), "OK","NG"))</f>
        <v/>
      </c>
      <c r="FN44" s="13" t="str">
        <f t="shared" ref="FN44" si="787">IF(FN39="","",IF(AND(FN40&lt;=FN42,FN40&gt;=FN43), "OK","NG"))</f>
        <v/>
      </c>
      <c r="FO44" s="13" t="str">
        <f t="shared" ref="FO44" si="788">IF(FO39="","",IF(AND(FO40&lt;=FO42,FO40&gt;=FO43), "OK","NG"))</f>
        <v/>
      </c>
      <c r="FP44" s="13" t="str">
        <f t="shared" ref="FP44" si="789">IF(FP39="","",IF(AND(FP40&lt;=FP42,FP40&gt;=FP43), "OK","NG"))</f>
        <v/>
      </c>
      <c r="FQ44" s="13" t="str">
        <f t="shared" ref="FQ44" si="790">IF(FQ39="","",IF(AND(FQ40&lt;=FQ42,FQ40&gt;=FQ43), "OK","NG"))</f>
        <v/>
      </c>
      <c r="FR44" s="13" t="str">
        <f t="shared" ref="FR44" si="791">IF(FR39="","",IF(AND(FR40&lt;=FR42,FR40&gt;=FR43), "OK","NG"))</f>
        <v/>
      </c>
      <c r="FS44" s="13" t="str">
        <f t="shared" ref="FS44" si="792">IF(FS39="","",IF(AND(FS40&lt;=FS42,FS40&gt;=FS43), "OK","NG"))</f>
        <v/>
      </c>
      <c r="FT44" s="13" t="str">
        <f t="shared" ref="FT44" si="793">IF(FT39="","",IF(AND(FT40&lt;=FT42,FT40&gt;=FT43), "OK","NG"))</f>
        <v/>
      </c>
      <c r="FU44" s="13" t="str">
        <f t="shared" ref="FU44" si="794">IF(FU39="","",IF(AND(FU40&lt;=FU42,FU40&gt;=FU43), "OK","NG"))</f>
        <v/>
      </c>
      <c r="FV44" s="13" t="str">
        <f t="shared" ref="FV44" si="795">IF(FV39="","",IF(AND(FV40&lt;=FV42,FV40&gt;=FV43), "OK","NG"))</f>
        <v/>
      </c>
      <c r="FW44" s="13" t="str">
        <f t="shared" ref="FW44" si="796">IF(FW39="","",IF(AND(FW40&lt;=FW42,FW40&gt;=FW43), "OK","NG"))</f>
        <v/>
      </c>
      <c r="FX44" s="13" t="str">
        <f t="shared" ref="FX44" si="797">IF(FX39="","",IF(AND(FX40&lt;=FX42,FX40&gt;=FX43), "OK","NG"))</f>
        <v/>
      </c>
      <c r="FY44" s="13" t="str">
        <f t="shared" ref="FY44" si="798">IF(FY39="","",IF(AND(FY40&lt;=FY42,FY40&gt;=FY43), "OK","NG"))</f>
        <v/>
      </c>
      <c r="FZ44" s="13" t="str">
        <f t="shared" ref="FZ44" si="799">IF(FZ39="","",IF(AND(FZ40&lt;=FZ42,FZ40&gt;=FZ43), "OK","NG"))</f>
        <v/>
      </c>
      <c r="GA44" s="13" t="str">
        <f t="shared" ref="GA44" si="800">IF(GA39="","",IF(AND(GA40&lt;=GA42,GA40&gt;=GA43), "OK","NG"))</f>
        <v/>
      </c>
      <c r="GB44" s="13" t="str">
        <f t="shared" ref="GB44" si="801">IF(GB39="","",IF(AND(GB40&lt;=GB42,GB40&gt;=GB43), "OK","NG"))</f>
        <v/>
      </c>
      <c r="GC44" s="13" t="str">
        <f t="shared" ref="GC44" si="802">IF(GC39="","",IF(AND(GC40&lt;=GC42,GC40&gt;=GC43), "OK","NG"))</f>
        <v/>
      </c>
      <c r="GD44" s="13" t="str">
        <f t="shared" ref="GD44" si="803">IF(GD39="","",IF(AND(GD40&lt;=GD42,GD40&gt;=GD43), "OK","NG"))</f>
        <v/>
      </c>
      <c r="GE44" s="13" t="str">
        <f t="shared" ref="GE44" si="804">IF(GE39="","",IF(AND(GE40&lt;=GE42,GE40&gt;=GE43), "OK","NG"))</f>
        <v/>
      </c>
      <c r="GF44" s="13" t="str">
        <f t="shared" ref="GF44" si="805">IF(GF39="","",IF(AND(GF40&lt;=GF42,GF40&gt;=GF43), "OK","NG"))</f>
        <v/>
      </c>
      <c r="GG44" s="13" t="str">
        <f t="shared" ref="GG44" si="806">IF(GG39="","",IF(AND(GG40&lt;=GG42,GG40&gt;=GG43), "OK","NG"))</f>
        <v/>
      </c>
      <c r="GH44" s="13" t="str">
        <f t="shared" ref="GH44" si="807">IF(GH39="","",IF(AND(GH40&lt;=GH42,GH40&gt;=GH43), "OK","NG"))</f>
        <v/>
      </c>
      <c r="GI44" s="13" t="str">
        <f t="shared" ref="GI44" si="808">IF(GI39="","",IF(AND(GI40&lt;=GI42,GI40&gt;=GI43), "OK","NG"))</f>
        <v/>
      </c>
      <c r="GJ44" s="13" t="str">
        <f t="shared" ref="GJ44" si="809">IF(GJ39="","",IF(AND(GJ40&lt;=GJ42,GJ40&gt;=GJ43), "OK","NG"))</f>
        <v/>
      </c>
      <c r="GK44" s="13" t="str">
        <f t="shared" ref="GK44" si="810">IF(GK39="","",IF(AND(GK40&lt;=GK42,GK40&gt;=GK43), "OK","NG"))</f>
        <v/>
      </c>
      <c r="GL44" s="13" t="str">
        <f t="shared" ref="GL44" si="811">IF(GL39="","",IF(AND(GL40&lt;=GL42,GL40&gt;=GL43), "OK","NG"))</f>
        <v/>
      </c>
      <c r="GM44" s="13" t="str">
        <f t="shared" ref="GM44" si="812">IF(GM39="","",IF(AND(GM40&lt;=GM42,GM40&gt;=GM43), "OK","NG"))</f>
        <v/>
      </c>
      <c r="GN44" s="13" t="str">
        <f t="shared" ref="GN44" si="813">IF(GN39="","",IF(AND(GN40&lt;=GN42,GN40&gt;=GN43), "OK","NG"))</f>
        <v/>
      </c>
      <c r="GO44" s="13" t="str">
        <f t="shared" ref="GO44" si="814">IF(GO39="","",IF(AND(GO40&lt;=GO42,GO40&gt;=GO43), "OK","NG"))</f>
        <v/>
      </c>
      <c r="GP44" s="13" t="str">
        <f t="shared" ref="GP44" si="815">IF(GP39="","",IF(AND(GP40&lt;=GP42,GP40&gt;=GP43), "OK","NG"))</f>
        <v/>
      </c>
      <c r="GQ44" s="13" t="str">
        <f t="shared" ref="GQ44" si="816">IF(GQ39="","",IF(AND(GQ40&lt;=GQ42,GQ40&gt;=GQ43), "OK","NG"))</f>
        <v/>
      </c>
      <c r="GR44" s="13" t="str">
        <f t="shared" ref="GR44" si="817">IF(GR39="","",IF(AND(GR40&lt;=GR42,GR40&gt;=GR43), "OK","NG"))</f>
        <v/>
      </c>
      <c r="GS44" s="13" t="str">
        <f t="shared" ref="GS44" si="818">IF(GS39="","",IF(AND(GS40&lt;=GS42,GS40&gt;=GS43), "OK","NG"))</f>
        <v/>
      </c>
      <c r="GT44" s="13" t="str">
        <f t="shared" ref="GT44" si="819">IF(GT39="","",IF(AND(GT40&lt;=GT42,GT40&gt;=GT43), "OK","NG"))</f>
        <v/>
      </c>
      <c r="GU44" s="13" t="str">
        <f t="shared" ref="GU44" si="820">IF(GU39="","",IF(AND(GU40&lt;=GU42,GU40&gt;=GU43), "OK","NG"))</f>
        <v/>
      </c>
      <c r="GV44" s="13" t="str">
        <f t="shared" ref="GV44" si="821">IF(GV39="","",IF(AND(GV40&lt;=GV42,GV40&gt;=GV43), "OK","NG"))</f>
        <v/>
      </c>
      <c r="GW44" s="13" t="str">
        <f t="shared" ref="GW44" si="822">IF(GW39="","",IF(AND(GW40&lt;=GW42,GW40&gt;=GW43), "OK","NG"))</f>
        <v/>
      </c>
    </row>
    <row r="45" spans="2:205" ht="15" thickBot="1" x14ac:dyDescent="0.4">
      <c r="B45" s="53"/>
      <c r="C45" s="100"/>
      <c r="D45" s="101" t="s">
        <v>36</v>
      </c>
      <c r="E45" s="14" t="str">
        <f t="shared" ref="E45:L45" si="823">IF(E39="","",IF(AND(E41&lt;=E42,E41&gt;=E43), "OK","NG"))</f>
        <v/>
      </c>
      <c r="F45" s="14" t="str">
        <f t="shared" si="823"/>
        <v/>
      </c>
      <c r="G45" s="14" t="str">
        <f t="shared" si="823"/>
        <v/>
      </c>
      <c r="H45" s="14" t="str">
        <f t="shared" si="823"/>
        <v/>
      </c>
      <c r="I45" s="14" t="str">
        <f t="shared" si="823"/>
        <v/>
      </c>
      <c r="J45" s="14" t="str">
        <f t="shared" si="823"/>
        <v/>
      </c>
      <c r="K45" s="14" t="str">
        <f t="shared" si="823"/>
        <v/>
      </c>
      <c r="L45" s="14" t="str">
        <f t="shared" si="823"/>
        <v/>
      </c>
      <c r="M45" s="14" t="str">
        <f t="shared" ref="M45:BQ45" si="824">IF(M39="","",IF(AND(M41&lt;=M42,M41&gt;=M43), "OK","NG"))</f>
        <v/>
      </c>
      <c r="N45" s="14" t="str">
        <f t="shared" si="824"/>
        <v/>
      </c>
      <c r="O45" s="14" t="str">
        <f t="shared" si="824"/>
        <v/>
      </c>
      <c r="P45" s="14" t="str">
        <f t="shared" si="824"/>
        <v/>
      </c>
      <c r="Q45" s="14" t="str">
        <f t="shared" si="824"/>
        <v/>
      </c>
      <c r="R45" s="14" t="str">
        <f t="shared" si="824"/>
        <v/>
      </c>
      <c r="S45" s="14" t="str">
        <f t="shared" si="824"/>
        <v/>
      </c>
      <c r="T45" s="14" t="str">
        <f t="shared" si="824"/>
        <v/>
      </c>
      <c r="U45" s="14" t="str">
        <f t="shared" si="824"/>
        <v/>
      </c>
      <c r="V45" s="14" t="str">
        <f t="shared" si="824"/>
        <v/>
      </c>
      <c r="W45" s="14" t="str">
        <f t="shared" si="824"/>
        <v/>
      </c>
      <c r="X45" s="14" t="str">
        <f t="shared" si="824"/>
        <v/>
      </c>
      <c r="Y45" s="14" t="str">
        <f t="shared" si="824"/>
        <v/>
      </c>
      <c r="Z45" s="14" t="str">
        <f t="shared" si="824"/>
        <v/>
      </c>
      <c r="AA45" s="14" t="str">
        <f t="shared" si="824"/>
        <v/>
      </c>
      <c r="AB45" s="14" t="str">
        <f t="shared" si="824"/>
        <v/>
      </c>
      <c r="AC45" s="14" t="str">
        <f t="shared" si="824"/>
        <v/>
      </c>
      <c r="AD45" s="14" t="str">
        <f t="shared" si="824"/>
        <v/>
      </c>
      <c r="AE45" s="14" t="str">
        <f t="shared" si="824"/>
        <v/>
      </c>
      <c r="AF45" s="14" t="str">
        <f t="shared" si="824"/>
        <v/>
      </c>
      <c r="AG45" s="14" t="str">
        <f t="shared" si="824"/>
        <v/>
      </c>
      <c r="AH45" s="14" t="str">
        <f t="shared" si="824"/>
        <v/>
      </c>
      <c r="AI45" s="14" t="str">
        <f t="shared" si="824"/>
        <v/>
      </c>
      <c r="AJ45" s="14" t="str">
        <f t="shared" si="824"/>
        <v/>
      </c>
      <c r="AK45" s="14" t="str">
        <f t="shared" si="824"/>
        <v/>
      </c>
      <c r="AL45" s="14" t="str">
        <f t="shared" si="824"/>
        <v/>
      </c>
      <c r="AM45" s="14" t="str">
        <f t="shared" si="824"/>
        <v/>
      </c>
      <c r="AN45" s="14" t="str">
        <f t="shared" si="824"/>
        <v/>
      </c>
      <c r="AO45" s="14" t="str">
        <f t="shared" si="824"/>
        <v/>
      </c>
      <c r="AP45" s="14" t="str">
        <f t="shared" si="824"/>
        <v/>
      </c>
      <c r="AQ45" s="14" t="str">
        <f t="shared" si="824"/>
        <v/>
      </c>
      <c r="AR45" s="14" t="str">
        <f t="shared" si="824"/>
        <v/>
      </c>
      <c r="AS45" s="14" t="str">
        <f t="shared" si="824"/>
        <v/>
      </c>
      <c r="AT45" s="14" t="str">
        <f t="shared" si="824"/>
        <v/>
      </c>
      <c r="AU45" s="14" t="str">
        <f t="shared" si="824"/>
        <v/>
      </c>
      <c r="AV45" s="14" t="str">
        <f t="shared" si="824"/>
        <v/>
      </c>
      <c r="AW45" s="14" t="str">
        <f t="shared" si="824"/>
        <v/>
      </c>
      <c r="AX45" s="14" t="str">
        <f t="shared" si="824"/>
        <v/>
      </c>
      <c r="AY45" s="14" t="str">
        <f t="shared" si="824"/>
        <v/>
      </c>
      <c r="AZ45" s="14" t="str">
        <f t="shared" si="824"/>
        <v/>
      </c>
      <c r="BA45" s="14" t="str">
        <f t="shared" si="824"/>
        <v/>
      </c>
      <c r="BB45" s="14" t="str">
        <f t="shared" si="824"/>
        <v/>
      </c>
      <c r="BC45" s="14" t="str">
        <f t="shared" si="824"/>
        <v/>
      </c>
      <c r="BD45" s="14" t="str">
        <f t="shared" si="824"/>
        <v/>
      </c>
      <c r="BE45" s="14" t="str">
        <f t="shared" si="824"/>
        <v/>
      </c>
      <c r="BF45" s="14" t="str">
        <f t="shared" si="824"/>
        <v/>
      </c>
      <c r="BG45" s="14" t="str">
        <f t="shared" si="824"/>
        <v/>
      </c>
      <c r="BH45" s="14" t="str">
        <f t="shared" si="824"/>
        <v/>
      </c>
      <c r="BI45" s="14" t="str">
        <f t="shared" si="824"/>
        <v/>
      </c>
      <c r="BJ45" s="14" t="str">
        <f t="shared" si="824"/>
        <v/>
      </c>
      <c r="BK45" s="14" t="str">
        <f t="shared" si="824"/>
        <v/>
      </c>
      <c r="BL45" s="14" t="str">
        <f t="shared" si="824"/>
        <v/>
      </c>
      <c r="BM45" s="14" t="str">
        <f t="shared" si="824"/>
        <v/>
      </c>
      <c r="BN45" s="14" t="str">
        <f t="shared" si="824"/>
        <v/>
      </c>
      <c r="BO45" s="14" t="str">
        <f t="shared" si="824"/>
        <v/>
      </c>
      <c r="BP45" s="14" t="str">
        <f t="shared" si="824"/>
        <v/>
      </c>
      <c r="BQ45" s="14" t="str">
        <f t="shared" si="824"/>
        <v/>
      </c>
      <c r="BR45" s="14" t="str">
        <f t="shared" ref="BR45:EC45" si="825">IF(BR39="","",IF(AND(BR41&lt;=BR42,BR41&gt;=BR43), "OK","NG"))</f>
        <v/>
      </c>
      <c r="BS45" s="14" t="str">
        <f t="shared" si="825"/>
        <v/>
      </c>
      <c r="BT45" s="14" t="str">
        <f t="shared" si="825"/>
        <v/>
      </c>
      <c r="BU45" s="14" t="str">
        <f t="shared" si="825"/>
        <v/>
      </c>
      <c r="BV45" s="14" t="str">
        <f t="shared" si="825"/>
        <v/>
      </c>
      <c r="BW45" s="14" t="str">
        <f t="shared" si="825"/>
        <v/>
      </c>
      <c r="BX45" s="14" t="str">
        <f t="shared" si="825"/>
        <v/>
      </c>
      <c r="BY45" s="14" t="str">
        <f t="shared" si="825"/>
        <v/>
      </c>
      <c r="BZ45" s="14" t="str">
        <f t="shared" si="825"/>
        <v/>
      </c>
      <c r="CA45" s="14" t="str">
        <f t="shared" si="825"/>
        <v/>
      </c>
      <c r="CB45" s="14" t="str">
        <f t="shared" si="825"/>
        <v/>
      </c>
      <c r="CC45" s="14" t="str">
        <f t="shared" si="825"/>
        <v/>
      </c>
      <c r="CD45" s="14" t="str">
        <f t="shared" si="825"/>
        <v/>
      </c>
      <c r="CE45" s="14" t="str">
        <f t="shared" si="825"/>
        <v/>
      </c>
      <c r="CF45" s="14" t="str">
        <f t="shared" si="825"/>
        <v/>
      </c>
      <c r="CG45" s="14" t="str">
        <f t="shared" si="825"/>
        <v/>
      </c>
      <c r="CH45" s="14" t="str">
        <f t="shared" si="825"/>
        <v/>
      </c>
      <c r="CI45" s="14" t="str">
        <f t="shared" si="825"/>
        <v/>
      </c>
      <c r="CJ45" s="14" t="str">
        <f t="shared" si="825"/>
        <v/>
      </c>
      <c r="CK45" s="14" t="str">
        <f t="shared" si="825"/>
        <v/>
      </c>
      <c r="CL45" s="14" t="str">
        <f t="shared" si="825"/>
        <v/>
      </c>
      <c r="CM45" s="14" t="str">
        <f t="shared" si="825"/>
        <v/>
      </c>
      <c r="CN45" s="14" t="str">
        <f t="shared" si="825"/>
        <v/>
      </c>
      <c r="CO45" s="14" t="str">
        <f t="shared" si="825"/>
        <v/>
      </c>
      <c r="CP45" s="14" t="str">
        <f t="shared" si="825"/>
        <v/>
      </c>
      <c r="CQ45" s="14" t="str">
        <f t="shared" si="825"/>
        <v/>
      </c>
      <c r="CR45" s="14" t="str">
        <f t="shared" si="825"/>
        <v/>
      </c>
      <c r="CS45" s="14" t="str">
        <f t="shared" si="825"/>
        <v/>
      </c>
      <c r="CT45" s="14" t="str">
        <f t="shared" si="825"/>
        <v/>
      </c>
      <c r="CU45" s="14" t="str">
        <f t="shared" si="825"/>
        <v/>
      </c>
      <c r="CV45" s="14" t="str">
        <f t="shared" si="825"/>
        <v/>
      </c>
      <c r="CW45" s="14" t="str">
        <f t="shared" si="825"/>
        <v/>
      </c>
      <c r="CX45" s="14" t="str">
        <f t="shared" si="825"/>
        <v/>
      </c>
      <c r="CY45" s="14" t="str">
        <f t="shared" si="825"/>
        <v/>
      </c>
      <c r="CZ45" s="14" t="str">
        <f t="shared" si="825"/>
        <v/>
      </c>
      <c r="DA45" s="14" t="str">
        <f t="shared" si="825"/>
        <v/>
      </c>
      <c r="DB45" s="14" t="str">
        <f t="shared" si="825"/>
        <v/>
      </c>
      <c r="DC45" s="14" t="str">
        <f t="shared" si="825"/>
        <v/>
      </c>
      <c r="DD45" s="14" t="str">
        <f t="shared" si="825"/>
        <v/>
      </c>
      <c r="DE45" s="14" t="str">
        <f t="shared" si="825"/>
        <v/>
      </c>
      <c r="DF45" s="14" t="str">
        <f t="shared" si="825"/>
        <v/>
      </c>
      <c r="DG45" s="14" t="str">
        <f t="shared" si="825"/>
        <v/>
      </c>
      <c r="DH45" s="14" t="str">
        <f t="shared" si="825"/>
        <v/>
      </c>
      <c r="DI45" s="14" t="str">
        <f t="shared" si="825"/>
        <v/>
      </c>
      <c r="DJ45" s="14" t="str">
        <f t="shared" si="825"/>
        <v/>
      </c>
      <c r="DK45" s="14" t="str">
        <f t="shared" si="825"/>
        <v/>
      </c>
      <c r="DL45" s="14" t="str">
        <f t="shared" si="825"/>
        <v/>
      </c>
      <c r="DM45" s="14" t="str">
        <f t="shared" si="825"/>
        <v/>
      </c>
      <c r="DN45" s="14" t="str">
        <f t="shared" si="825"/>
        <v/>
      </c>
      <c r="DO45" s="14" t="str">
        <f t="shared" si="825"/>
        <v/>
      </c>
      <c r="DP45" s="14" t="str">
        <f t="shared" si="825"/>
        <v/>
      </c>
      <c r="DQ45" s="14" t="str">
        <f t="shared" si="825"/>
        <v/>
      </c>
      <c r="DR45" s="14" t="str">
        <f t="shared" si="825"/>
        <v/>
      </c>
      <c r="DS45" s="14" t="str">
        <f t="shared" si="825"/>
        <v/>
      </c>
      <c r="DT45" s="14" t="str">
        <f t="shared" si="825"/>
        <v/>
      </c>
      <c r="DU45" s="14" t="str">
        <f t="shared" si="825"/>
        <v/>
      </c>
      <c r="DV45" s="14" t="str">
        <f t="shared" si="825"/>
        <v/>
      </c>
      <c r="DW45" s="14" t="str">
        <f t="shared" si="825"/>
        <v/>
      </c>
      <c r="DX45" s="14" t="str">
        <f t="shared" si="825"/>
        <v/>
      </c>
      <c r="DY45" s="14" t="str">
        <f t="shared" si="825"/>
        <v/>
      </c>
      <c r="DZ45" s="14" t="str">
        <f t="shared" si="825"/>
        <v/>
      </c>
      <c r="EA45" s="14" t="str">
        <f t="shared" si="825"/>
        <v/>
      </c>
      <c r="EB45" s="14" t="str">
        <f t="shared" si="825"/>
        <v/>
      </c>
      <c r="EC45" s="14" t="str">
        <f t="shared" si="825"/>
        <v/>
      </c>
      <c r="ED45" s="14" t="str">
        <f t="shared" ref="ED45:GO45" si="826">IF(ED39="","",IF(AND(ED41&lt;=ED42,ED41&gt;=ED43), "OK","NG"))</f>
        <v/>
      </c>
      <c r="EE45" s="14" t="str">
        <f t="shared" si="826"/>
        <v/>
      </c>
      <c r="EF45" s="14" t="str">
        <f t="shared" si="826"/>
        <v/>
      </c>
      <c r="EG45" s="14" t="str">
        <f t="shared" si="826"/>
        <v/>
      </c>
      <c r="EH45" s="14" t="str">
        <f t="shared" si="826"/>
        <v/>
      </c>
      <c r="EI45" s="14" t="str">
        <f t="shared" si="826"/>
        <v/>
      </c>
      <c r="EJ45" s="14" t="str">
        <f t="shared" si="826"/>
        <v/>
      </c>
      <c r="EK45" s="14" t="str">
        <f t="shared" si="826"/>
        <v/>
      </c>
      <c r="EL45" s="14" t="str">
        <f t="shared" si="826"/>
        <v/>
      </c>
      <c r="EM45" s="14" t="str">
        <f t="shared" si="826"/>
        <v/>
      </c>
      <c r="EN45" s="14" t="str">
        <f t="shared" si="826"/>
        <v/>
      </c>
      <c r="EO45" s="14" t="str">
        <f t="shared" si="826"/>
        <v/>
      </c>
      <c r="EP45" s="14" t="str">
        <f t="shared" si="826"/>
        <v/>
      </c>
      <c r="EQ45" s="14" t="str">
        <f t="shared" si="826"/>
        <v/>
      </c>
      <c r="ER45" s="14" t="str">
        <f t="shared" si="826"/>
        <v/>
      </c>
      <c r="ES45" s="14" t="str">
        <f t="shared" si="826"/>
        <v/>
      </c>
      <c r="ET45" s="14" t="str">
        <f t="shared" si="826"/>
        <v/>
      </c>
      <c r="EU45" s="14" t="str">
        <f t="shared" si="826"/>
        <v/>
      </c>
      <c r="EV45" s="14" t="str">
        <f t="shared" si="826"/>
        <v/>
      </c>
      <c r="EW45" s="14" t="str">
        <f t="shared" si="826"/>
        <v/>
      </c>
      <c r="EX45" s="14" t="str">
        <f t="shared" si="826"/>
        <v/>
      </c>
      <c r="EY45" s="14" t="str">
        <f t="shared" si="826"/>
        <v/>
      </c>
      <c r="EZ45" s="14" t="str">
        <f t="shared" si="826"/>
        <v/>
      </c>
      <c r="FA45" s="14" t="str">
        <f t="shared" si="826"/>
        <v/>
      </c>
      <c r="FB45" s="14" t="str">
        <f t="shared" si="826"/>
        <v/>
      </c>
      <c r="FC45" s="14" t="str">
        <f t="shared" si="826"/>
        <v/>
      </c>
      <c r="FD45" s="14" t="str">
        <f t="shared" si="826"/>
        <v/>
      </c>
      <c r="FE45" s="14" t="str">
        <f t="shared" si="826"/>
        <v/>
      </c>
      <c r="FF45" s="14" t="str">
        <f t="shared" si="826"/>
        <v/>
      </c>
      <c r="FG45" s="14" t="str">
        <f t="shared" si="826"/>
        <v/>
      </c>
      <c r="FH45" s="14" t="str">
        <f t="shared" si="826"/>
        <v/>
      </c>
      <c r="FI45" s="14" t="str">
        <f t="shared" si="826"/>
        <v/>
      </c>
      <c r="FJ45" s="14" t="str">
        <f t="shared" si="826"/>
        <v/>
      </c>
      <c r="FK45" s="14" t="str">
        <f t="shared" si="826"/>
        <v/>
      </c>
      <c r="FL45" s="14" t="str">
        <f t="shared" si="826"/>
        <v/>
      </c>
      <c r="FM45" s="14" t="str">
        <f t="shared" si="826"/>
        <v/>
      </c>
      <c r="FN45" s="14" t="str">
        <f t="shared" si="826"/>
        <v/>
      </c>
      <c r="FO45" s="14" t="str">
        <f t="shared" si="826"/>
        <v/>
      </c>
      <c r="FP45" s="14" t="str">
        <f t="shared" si="826"/>
        <v/>
      </c>
      <c r="FQ45" s="14" t="str">
        <f t="shared" si="826"/>
        <v/>
      </c>
      <c r="FR45" s="14" t="str">
        <f t="shared" si="826"/>
        <v/>
      </c>
      <c r="FS45" s="14" t="str">
        <f t="shared" si="826"/>
        <v/>
      </c>
      <c r="FT45" s="14" t="str">
        <f t="shared" si="826"/>
        <v/>
      </c>
      <c r="FU45" s="14" t="str">
        <f t="shared" si="826"/>
        <v/>
      </c>
      <c r="FV45" s="14" t="str">
        <f t="shared" si="826"/>
        <v/>
      </c>
      <c r="FW45" s="14" t="str">
        <f t="shared" si="826"/>
        <v/>
      </c>
      <c r="FX45" s="14" t="str">
        <f t="shared" si="826"/>
        <v/>
      </c>
      <c r="FY45" s="14" t="str">
        <f t="shared" si="826"/>
        <v/>
      </c>
      <c r="FZ45" s="14" t="str">
        <f t="shared" si="826"/>
        <v/>
      </c>
      <c r="GA45" s="14" t="str">
        <f t="shared" si="826"/>
        <v/>
      </c>
      <c r="GB45" s="14" t="str">
        <f t="shared" si="826"/>
        <v/>
      </c>
      <c r="GC45" s="14" t="str">
        <f t="shared" si="826"/>
        <v/>
      </c>
      <c r="GD45" s="14" t="str">
        <f t="shared" si="826"/>
        <v/>
      </c>
      <c r="GE45" s="14" t="str">
        <f t="shared" si="826"/>
        <v/>
      </c>
      <c r="GF45" s="14" t="str">
        <f t="shared" si="826"/>
        <v/>
      </c>
      <c r="GG45" s="14" t="str">
        <f t="shared" si="826"/>
        <v/>
      </c>
      <c r="GH45" s="14" t="str">
        <f t="shared" si="826"/>
        <v/>
      </c>
      <c r="GI45" s="14" t="str">
        <f t="shared" si="826"/>
        <v/>
      </c>
      <c r="GJ45" s="14" t="str">
        <f t="shared" si="826"/>
        <v/>
      </c>
      <c r="GK45" s="14" t="str">
        <f t="shared" si="826"/>
        <v/>
      </c>
      <c r="GL45" s="14" t="str">
        <f t="shared" si="826"/>
        <v/>
      </c>
      <c r="GM45" s="14" t="str">
        <f t="shared" si="826"/>
        <v/>
      </c>
      <c r="GN45" s="14" t="str">
        <f t="shared" si="826"/>
        <v/>
      </c>
      <c r="GO45" s="14" t="str">
        <f t="shared" si="826"/>
        <v/>
      </c>
      <c r="GP45" s="14" t="str">
        <f t="shared" ref="GP45:GW45" si="827">IF(GP39="","",IF(AND(GP41&lt;=GP42,GP41&gt;=GP43), "OK","NG"))</f>
        <v/>
      </c>
      <c r="GQ45" s="14" t="str">
        <f t="shared" si="827"/>
        <v/>
      </c>
      <c r="GR45" s="14" t="str">
        <f t="shared" si="827"/>
        <v/>
      </c>
      <c r="GS45" s="14" t="str">
        <f t="shared" si="827"/>
        <v/>
      </c>
      <c r="GT45" s="14" t="str">
        <f t="shared" si="827"/>
        <v/>
      </c>
      <c r="GU45" s="14" t="str">
        <f t="shared" si="827"/>
        <v/>
      </c>
      <c r="GV45" s="14" t="str">
        <f t="shared" si="827"/>
        <v/>
      </c>
      <c r="GW45" s="14" t="str">
        <f t="shared" si="827"/>
        <v/>
      </c>
    </row>
    <row r="46" spans="2:205" ht="15" thickBot="1" x14ac:dyDescent="0.4">
      <c r="B46" s="53"/>
      <c r="C46" s="22"/>
      <c r="D46" s="104"/>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row>
    <row r="47" spans="2:205" ht="15" thickBot="1" x14ac:dyDescent="0.4">
      <c r="B47" s="53"/>
      <c r="C47" s="82" t="s">
        <v>21</v>
      </c>
      <c r="D47" s="83"/>
      <c r="E47" s="9" t="s">
        <v>22</v>
      </c>
      <c r="F47" s="115"/>
      <c r="G47" s="116"/>
      <c r="H47" s="116"/>
      <c r="I47" s="116"/>
      <c r="J47" s="116"/>
      <c r="K47" s="116"/>
      <c r="L47" s="116"/>
      <c r="M47" s="117"/>
      <c r="N47" s="106" t="s">
        <v>23</v>
      </c>
      <c r="O47" s="118"/>
      <c r="P47" s="119"/>
      <c r="Q47" s="119"/>
      <c r="R47" s="119"/>
      <c r="S47" s="119"/>
      <c r="T47" s="119"/>
      <c r="U47" s="119"/>
      <c r="V47" s="120"/>
      <c r="W47" s="106" t="s">
        <v>24</v>
      </c>
      <c r="X47" s="118"/>
      <c r="Y47" s="119"/>
      <c r="Z47" s="119"/>
      <c r="AA47" s="119"/>
      <c r="AB47" s="119"/>
      <c r="AC47" s="119"/>
      <c r="AD47" s="119"/>
      <c r="AE47" s="120"/>
      <c r="AF47" s="113"/>
      <c r="AG47" s="121"/>
      <c r="AH47" s="121"/>
      <c r="AI47" s="121"/>
      <c r="AJ47" s="121"/>
      <c r="AK47" s="121"/>
      <c r="AL47" s="121"/>
      <c r="AM47" s="121"/>
      <c r="AN47" s="121"/>
      <c r="AO47" s="108"/>
      <c r="AP47" s="108"/>
      <c r="AQ47" s="108"/>
      <c r="AR47" s="108"/>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row>
    <row r="48" spans="2:205" ht="15" thickBot="1" x14ac:dyDescent="0.4">
      <c r="B48" s="53"/>
      <c r="C48" s="85" t="s">
        <v>25</v>
      </c>
      <c r="D48" s="86" t="s">
        <v>26</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07"/>
      <c r="AG48" s="107"/>
      <c r="AH48" s="107"/>
      <c r="AI48" s="107"/>
      <c r="AJ48" s="107"/>
      <c r="AK48" s="107"/>
      <c r="AL48" s="107"/>
      <c r="AM48" s="107"/>
      <c r="AN48" s="107"/>
      <c r="AO48" s="107"/>
      <c r="AP48" s="107"/>
      <c r="AQ48" s="107"/>
      <c r="AR48" s="107"/>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row>
    <row r="49" spans="2:205" ht="14.5" x14ac:dyDescent="0.35">
      <c r="B49" s="53"/>
      <c r="C49" s="87"/>
      <c r="D49" s="88" t="s">
        <v>27</v>
      </c>
      <c r="E49" s="12" t="s">
        <v>28</v>
      </c>
      <c r="F49" s="12"/>
      <c r="G49" s="12"/>
      <c r="H49" s="12"/>
      <c r="I49" s="12"/>
      <c r="J49" s="12"/>
      <c r="K49" s="12"/>
      <c r="L49" s="12"/>
      <c r="M49" s="12" t="s">
        <v>28</v>
      </c>
      <c r="N49" s="12" t="s">
        <v>28</v>
      </c>
      <c r="O49" s="12"/>
      <c r="P49" s="12"/>
      <c r="Q49" s="12"/>
      <c r="R49" s="12"/>
      <c r="S49" s="12"/>
      <c r="T49" s="12"/>
      <c r="U49" s="12"/>
      <c r="V49" s="12" t="s">
        <v>28</v>
      </c>
      <c r="W49" s="12" t="s">
        <v>28</v>
      </c>
      <c r="X49" s="12"/>
      <c r="Y49" s="12"/>
      <c r="Z49" s="12"/>
      <c r="AA49" s="12"/>
      <c r="AB49" s="12"/>
      <c r="AC49" s="12"/>
      <c r="AD49" s="12"/>
      <c r="AE49" s="12" t="s">
        <v>28</v>
      </c>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4.5" x14ac:dyDescent="0.35">
      <c r="B50" s="53"/>
      <c r="C50" s="89"/>
      <c r="D50" s="90" t="s">
        <v>29</v>
      </c>
      <c r="E50" s="114">
        <v>1146.929610488625</v>
      </c>
      <c r="F50" s="114">
        <v>1146.9637468471506</v>
      </c>
      <c r="G50" s="114">
        <v>1146.9914008687194</v>
      </c>
      <c r="H50" s="114">
        <v>1147.0125725533317</v>
      </c>
      <c r="I50" s="114">
        <v>1147.0272619009875</v>
      </c>
      <c r="J50" s="114">
        <v>1147.0354689116868</v>
      </c>
      <c r="K50" s="114">
        <v>1147.0371935854298</v>
      </c>
      <c r="L50" s="114">
        <v>1147.0324359222161</v>
      </c>
      <c r="M50" s="114">
        <v>1147.021195922046</v>
      </c>
      <c r="N50" s="114">
        <v>1147.0225553532982</v>
      </c>
      <c r="O50" s="114">
        <v>1147.0632465594254</v>
      </c>
      <c r="P50" s="114">
        <v>1147.092430292726</v>
      </c>
      <c r="Q50" s="114">
        <v>1147.1101065532009</v>
      </c>
      <c r="R50" s="114">
        <v>1147.1162753408498</v>
      </c>
      <c r="S50" s="114">
        <v>1147.1109366556725</v>
      </c>
      <c r="T50" s="114">
        <v>1147.094090497669</v>
      </c>
      <c r="U50" s="114">
        <v>1147.0657368668396</v>
      </c>
      <c r="V50" s="114">
        <v>1147.0258757631839</v>
      </c>
      <c r="W50" s="114">
        <v>1147.0246672596534</v>
      </c>
      <c r="X50" s="114">
        <v>1147.0366115891934</v>
      </c>
      <c r="Y50" s="114">
        <v>1147.0420735817768</v>
      </c>
      <c r="Z50" s="114">
        <v>1147.0410532374037</v>
      </c>
      <c r="AA50" s="114">
        <v>1147.033550556074</v>
      </c>
      <c r="AB50" s="114">
        <v>1147.0195655377881</v>
      </c>
      <c r="AC50" s="114">
        <v>1146.9990981825454</v>
      </c>
      <c r="AD50" s="114">
        <v>1146.9721484903462</v>
      </c>
      <c r="AE50" s="114">
        <v>1146.9387164611903</v>
      </c>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4.5" x14ac:dyDescent="0.35">
      <c r="B51" s="53">
        <v>4</v>
      </c>
      <c r="C51" s="111">
        <v>4</v>
      </c>
      <c r="D51" s="92" t="s">
        <v>30</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4.5" x14ac:dyDescent="0.35">
      <c r="B52" s="53"/>
      <c r="C52" s="93"/>
      <c r="D52" s="94" t="s">
        <v>31</v>
      </c>
      <c r="E52" s="17" t="str">
        <f>IF(E51="","",E50-E51)</f>
        <v/>
      </c>
      <c r="F52" s="17" t="str">
        <f t="shared" ref="F52" si="828">IF(F51="","",F50-F51)</f>
        <v/>
      </c>
      <c r="G52" s="17" t="str">
        <f t="shared" ref="G52" si="829">IF(G51="","",G50-G51)</f>
        <v/>
      </c>
      <c r="H52" s="17" t="str">
        <f t="shared" ref="H52" si="830">IF(H51="","",H50-H51)</f>
        <v/>
      </c>
      <c r="I52" s="17" t="str">
        <f t="shared" ref="I52" si="831">IF(I51="","",I50-I51)</f>
        <v/>
      </c>
      <c r="J52" s="17" t="str">
        <f t="shared" ref="J52" si="832">IF(J51="","",J50-J51)</f>
        <v/>
      </c>
      <c r="K52" s="17" t="str">
        <f t="shared" ref="K52" si="833">IF(K51="","",K50-K51)</f>
        <v/>
      </c>
      <c r="L52" s="17" t="str">
        <f t="shared" ref="L52" si="834">IF(L51="","",L50-L51)</f>
        <v/>
      </c>
      <c r="M52" s="17" t="str">
        <f t="shared" ref="M52" si="835">IF(M51="","",M50-M51)</f>
        <v/>
      </c>
      <c r="N52" s="17" t="str">
        <f t="shared" ref="N52" si="836">IF(N51="","",N50-N51)</f>
        <v/>
      </c>
      <c r="O52" s="17" t="str">
        <f t="shared" ref="O52" si="837">IF(O51="","",O50-O51)</f>
        <v/>
      </c>
      <c r="P52" s="17" t="str">
        <f t="shared" ref="P52" si="838">IF(P51="","",P50-P51)</f>
        <v/>
      </c>
      <c r="Q52" s="17" t="str">
        <f t="shared" ref="Q52" si="839">IF(Q51="","",Q50-Q51)</f>
        <v/>
      </c>
      <c r="R52" s="17" t="str">
        <f t="shared" ref="R52" si="840">IF(R51="","",R50-R51)</f>
        <v/>
      </c>
      <c r="S52" s="17" t="str">
        <f t="shared" ref="S52" si="841">IF(S51="","",S50-S51)</f>
        <v/>
      </c>
      <c r="T52" s="17" t="str">
        <f t="shared" ref="T52" si="842">IF(T51="","",T50-T51)</f>
        <v/>
      </c>
      <c r="U52" s="17" t="str">
        <f t="shared" ref="U52" si="843">IF(U51="","",U50-U51)</f>
        <v/>
      </c>
      <c r="V52" s="17" t="str">
        <f t="shared" ref="V52" si="844">IF(V51="","",V50-V51)</f>
        <v/>
      </c>
      <c r="W52" s="17" t="str">
        <f t="shared" ref="W52" si="845">IF(W51="","",W50-W51)</f>
        <v/>
      </c>
      <c r="X52" s="17" t="str">
        <f t="shared" ref="X52" si="846">IF(X51="","",X50-X51)</f>
        <v/>
      </c>
      <c r="Y52" s="17" t="str">
        <f t="shared" ref="Y52" si="847">IF(Y51="","",Y50-Y51)</f>
        <v/>
      </c>
      <c r="Z52" s="17" t="str">
        <f t="shared" ref="Z52" si="848">IF(Z51="","",Z50-Z51)</f>
        <v/>
      </c>
      <c r="AA52" s="17" t="str">
        <f t="shared" ref="AA52" si="849">IF(AA51="","",AA50-AA51)</f>
        <v/>
      </c>
      <c r="AB52" s="17" t="str">
        <f t="shared" ref="AB52" si="850">IF(AB51="","",AB50-AB51)</f>
        <v/>
      </c>
      <c r="AC52" s="17" t="str">
        <f t="shared" ref="AC52" si="851">IF(AC51="","",AC50-AC51)</f>
        <v/>
      </c>
      <c r="AD52" s="17" t="str">
        <f t="shared" ref="AD52" si="852">IF(AD51="","",AD50-AD51)</f>
        <v/>
      </c>
      <c r="AE52" s="17" t="str">
        <f t="shared" ref="AE52" si="853">IF(AE51="","",AE50-AE51)</f>
        <v/>
      </c>
      <c r="AF52" s="17" t="str">
        <f t="shared" ref="AF52" si="854">IF(AF51="","",AF50-AF51)</f>
        <v/>
      </c>
      <c r="AG52" s="17" t="str">
        <f t="shared" ref="AG52" si="855">IF(AG51="","",AG50-AG51)</f>
        <v/>
      </c>
      <c r="AH52" s="17" t="str">
        <f t="shared" ref="AH52" si="856">IF(AH51="","",AH50-AH51)</f>
        <v/>
      </c>
      <c r="AI52" s="17" t="str">
        <f t="shared" ref="AI52" si="857">IF(AI51="","",AI50-AI51)</f>
        <v/>
      </c>
      <c r="AJ52" s="17" t="str">
        <f t="shared" ref="AJ52" si="858">IF(AJ51="","",AJ50-AJ51)</f>
        <v/>
      </c>
      <c r="AK52" s="17" t="str">
        <f t="shared" ref="AK52" si="859">IF(AK51="","",AK50-AK51)</f>
        <v/>
      </c>
      <c r="AL52" s="17" t="str">
        <f t="shared" ref="AL52" si="860">IF(AL51="","",AL50-AL51)</f>
        <v/>
      </c>
      <c r="AM52" s="17" t="str">
        <f t="shared" ref="AM52" si="861">IF(AM51="","",AM50-AM51)</f>
        <v/>
      </c>
      <c r="AN52" s="17" t="str">
        <f t="shared" ref="AN52" si="862">IF(AN51="","",AN50-AN51)</f>
        <v/>
      </c>
      <c r="AO52" s="17" t="str">
        <f t="shared" ref="AO52" si="863">IF(AO51="","",AO50-AO51)</f>
        <v/>
      </c>
      <c r="AP52" s="17" t="str">
        <f t="shared" ref="AP52" si="864">IF(AP51="","",AP50-AP51)</f>
        <v/>
      </c>
      <c r="AQ52" s="17" t="str">
        <f t="shared" ref="AQ52" si="865">IF(AQ51="","",AQ50-AQ51)</f>
        <v/>
      </c>
      <c r="AR52" s="17" t="str">
        <f t="shared" ref="AR52" si="866">IF(AR51="","",AR50-AR51)</f>
        <v/>
      </c>
      <c r="AS52" s="17" t="str">
        <f t="shared" ref="AS52" si="867">IF(AS51="","",AS50-AS51)</f>
        <v/>
      </c>
      <c r="AT52" s="17" t="str">
        <f t="shared" ref="AT52" si="868">IF(AT51="","",AT50-AT51)</f>
        <v/>
      </c>
      <c r="AU52" s="17" t="str">
        <f t="shared" ref="AU52" si="869">IF(AU51="","",AU50-AU51)</f>
        <v/>
      </c>
      <c r="AV52" s="17" t="str">
        <f t="shared" ref="AV52" si="870">IF(AV51="","",AV50-AV51)</f>
        <v/>
      </c>
      <c r="AW52" s="17" t="str">
        <f t="shared" ref="AW52" si="871">IF(AW51="","",AW50-AW51)</f>
        <v/>
      </c>
      <c r="AX52" s="17" t="str">
        <f t="shared" ref="AX52" si="872">IF(AX51="","",AX50-AX51)</f>
        <v/>
      </c>
      <c r="AY52" s="17" t="str">
        <f t="shared" ref="AY52" si="873">IF(AY51="","",AY50-AY51)</f>
        <v/>
      </c>
      <c r="AZ52" s="17" t="str">
        <f t="shared" ref="AZ52" si="874">IF(AZ51="","",AZ50-AZ51)</f>
        <v/>
      </c>
      <c r="BA52" s="17" t="str">
        <f t="shared" ref="BA52" si="875">IF(BA51="","",BA50-BA51)</f>
        <v/>
      </c>
      <c r="BB52" s="17" t="str">
        <f t="shared" ref="BB52" si="876">IF(BB51="","",BB50-BB51)</f>
        <v/>
      </c>
      <c r="BC52" s="17" t="str">
        <f t="shared" ref="BC52" si="877">IF(BC51="","",BC50-BC51)</f>
        <v/>
      </c>
      <c r="BD52" s="17" t="str">
        <f t="shared" ref="BD52" si="878">IF(BD51="","",BD50-BD51)</f>
        <v/>
      </c>
      <c r="BE52" s="17" t="str">
        <f t="shared" ref="BE52" si="879">IF(BE51="","",BE50-BE51)</f>
        <v/>
      </c>
      <c r="BF52" s="17" t="str">
        <f t="shared" ref="BF52" si="880">IF(BF51="","",BF50-BF51)</f>
        <v/>
      </c>
      <c r="BG52" s="17" t="str">
        <f t="shared" ref="BG52" si="881">IF(BG51="","",BG50-BG51)</f>
        <v/>
      </c>
      <c r="BH52" s="17" t="str">
        <f t="shared" ref="BH52" si="882">IF(BH51="","",BH50-BH51)</f>
        <v/>
      </c>
      <c r="BI52" s="17" t="str">
        <f t="shared" ref="BI52" si="883">IF(BI51="","",BI50-BI51)</f>
        <v/>
      </c>
      <c r="BJ52" s="17" t="str">
        <f t="shared" ref="BJ52" si="884">IF(BJ51="","",BJ50-BJ51)</f>
        <v/>
      </c>
      <c r="BK52" s="17" t="str">
        <f t="shared" ref="BK52" si="885">IF(BK51="","",BK50-BK51)</f>
        <v/>
      </c>
      <c r="BL52" s="17" t="str">
        <f t="shared" ref="BL52" si="886">IF(BL51="","",BL50-BL51)</f>
        <v/>
      </c>
      <c r="BM52" s="17" t="str">
        <f t="shared" ref="BM52" si="887">IF(BM51="","",BM50-BM51)</f>
        <v/>
      </c>
      <c r="BN52" s="17" t="str">
        <f t="shared" ref="BN52" si="888">IF(BN51="","",BN50-BN51)</f>
        <v/>
      </c>
      <c r="BO52" s="17" t="str">
        <f t="shared" ref="BO52" si="889">IF(BO51="","",BO50-BO51)</f>
        <v/>
      </c>
      <c r="BP52" s="17" t="str">
        <f t="shared" ref="BP52" si="890">IF(BP51="","",BP50-BP51)</f>
        <v/>
      </c>
      <c r="BQ52" s="17" t="str">
        <f t="shared" ref="BQ52" si="891">IF(BQ51="","",BQ50-BQ51)</f>
        <v/>
      </c>
      <c r="BR52" s="17" t="str">
        <f t="shared" ref="BR52" si="892">IF(BR51="","",BR50-BR51)</f>
        <v/>
      </c>
      <c r="BS52" s="17" t="str">
        <f t="shared" ref="BS52" si="893">IF(BS51="","",BS50-BS51)</f>
        <v/>
      </c>
      <c r="BT52" s="17" t="str">
        <f t="shared" ref="BT52" si="894">IF(BT51="","",BT50-BT51)</f>
        <v/>
      </c>
      <c r="BU52" s="17" t="str">
        <f t="shared" ref="BU52" si="895">IF(BU51="","",BU50-BU51)</f>
        <v/>
      </c>
      <c r="BV52" s="17" t="str">
        <f t="shared" ref="BV52" si="896">IF(BV51="","",BV50-BV51)</f>
        <v/>
      </c>
      <c r="BW52" s="17" t="str">
        <f t="shared" ref="BW52" si="897">IF(BW51="","",BW50-BW51)</f>
        <v/>
      </c>
      <c r="BX52" s="17" t="str">
        <f t="shared" ref="BX52" si="898">IF(BX51="","",BX50-BX51)</f>
        <v/>
      </c>
      <c r="BY52" s="17" t="str">
        <f t="shared" ref="BY52" si="899">IF(BY51="","",BY50-BY51)</f>
        <v/>
      </c>
      <c r="BZ52" s="17" t="str">
        <f t="shared" ref="BZ52" si="900">IF(BZ51="","",BZ50-BZ51)</f>
        <v/>
      </c>
      <c r="CA52" s="17" t="str">
        <f t="shared" ref="CA52" si="901">IF(CA51="","",CA50-CA51)</f>
        <v/>
      </c>
      <c r="CB52" s="17" t="str">
        <f t="shared" ref="CB52" si="902">IF(CB51="","",CB50-CB51)</f>
        <v/>
      </c>
      <c r="CC52" s="17" t="str">
        <f t="shared" ref="CC52" si="903">IF(CC51="","",CC50-CC51)</f>
        <v/>
      </c>
      <c r="CD52" s="17" t="str">
        <f t="shared" ref="CD52" si="904">IF(CD51="","",CD50-CD51)</f>
        <v/>
      </c>
      <c r="CE52" s="17" t="str">
        <f t="shared" ref="CE52" si="905">IF(CE51="","",CE50-CE51)</f>
        <v/>
      </c>
      <c r="CF52" s="17" t="str">
        <f t="shared" ref="CF52" si="906">IF(CF51="","",CF50-CF51)</f>
        <v/>
      </c>
      <c r="CG52" s="17" t="str">
        <f t="shared" ref="CG52" si="907">IF(CG51="","",CG50-CG51)</f>
        <v/>
      </c>
      <c r="CH52" s="17" t="str">
        <f t="shared" ref="CH52" si="908">IF(CH51="","",CH50-CH51)</f>
        <v/>
      </c>
      <c r="CI52" s="17" t="str">
        <f t="shared" ref="CI52" si="909">IF(CI51="","",CI50-CI51)</f>
        <v/>
      </c>
      <c r="CJ52" s="17" t="str">
        <f t="shared" ref="CJ52" si="910">IF(CJ51="","",CJ50-CJ51)</f>
        <v/>
      </c>
      <c r="CK52" s="17" t="str">
        <f t="shared" ref="CK52" si="911">IF(CK51="","",CK50-CK51)</f>
        <v/>
      </c>
      <c r="CL52" s="17" t="str">
        <f t="shared" ref="CL52" si="912">IF(CL51="","",CL50-CL51)</f>
        <v/>
      </c>
      <c r="CM52" s="17" t="str">
        <f t="shared" ref="CM52" si="913">IF(CM51="","",CM50-CM51)</f>
        <v/>
      </c>
      <c r="CN52" s="17" t="str">
        <f t="shared" ref="CN52" si="914">IF(CN51="","",CN50-CN51)</f>
        <v/>
      </c>
      <c r="CO52" s="17" t="str">
        <f t="shared" ref="CO52" si="915">IF(CO51="","",CO50-CO51)</f>
        <v/>
      </c>
      <c r="CP52" s="17" t="str">
        <f t="shared" ref="CP52" si="916">IF(CP51="","",CP50-CP51)</f>
        <v/>
      </c>
      <c r="CQ52" s="17" t="str">
        <f t="shared" ref="CQ52" si="917">IF(CQ51="","",CQ50-CQ51)</f>
        <v/>
      </c>
      <c r="CR52" s="17" t="str">
        <f t="shared" ref="CR52" si="918">IF(CR51="","",CR50-CR51)</f>
        <v/>
      </c>
      <c r="CS52" s="17" t="str">
        <f t="shared" ref="CS52" si="919">IF(CS51="","",CS50-CS51)</f>
        <v/>
      </c>
      <c r="CT52" s="17" t="str">
        <f t="shared" ref="CT52" si="920">IF(CT51="","",CT50-CT51)</f>
        <v/>
      </c>
      <c r="CU52" s="17" t="str">
        <f t="shared" ref="CU52" si="921">IF(CU51="","",CU50-CU51)</f>
        <v/>
      </c>
      <c r="CV52" s="17" t="str">
        <f t="shared" ref="CV52" si="922">IF(CV51="","",CV50-CV51)</f>
        <v/>
      </c>
      <c r="CW52" s="17" t="str">
        <f t="shared" ref="CW52" si="923">IF(CW51="","",CW50-CW51)</f>
        <v/>
      </c>
      <c r="CX52" s="17" t="str">
        <f t="shared" ref="CX52" si="924">IF(CX51="","",CX50-CX51)</f>
        <v/>
      </c>
      <c r="CY52" s="17" t="str">
        <f t="shared" ref="CY52" si="925">IF(CY51="","",CY50-CY51)</f>
        <v/>
      </c>
      <c r="CZ52" s="17" t="str">
        <f t="shared" ref="CZ52" si="926">IF(CZ51="","",CZ50-CZ51)</f>
        <v/>
      </c>
      <c r="DA52" s="17" t="str">
        <f t="shared" ref="DA52" si="927">IF(DA51="","",DA50-DA51)</f>
        <v/>
      </c>
      <c r="DB52" s="17" t="str">
        <f t="shared" ref="DB52" si="928">IF(DB51="","",DB50-DB51)</f>
        <v/>
      </c>
      <c r="DC52" s="17" t="str">
        <f t="shared" ref="DC52" si="929">IF(DC51="","",DC50-DC51)</f>
        <v/>
      </c>
      <c r="DD52" s="17" t="str">
        <f t="shared" ref="DD52" si="930">IF(DD51="","",DD50-DD51)</f>
        <v/>
      </c>
      <c r="DE52" s="17" t="str">
        <f t="shared" ref="DE52" si="931">IF(DE51="","",DE50-DE51)</f>
        <v/>
      </c>
      <c r="DF52" s="17" t="str">
        <f t="shared" ref="DF52" si="932">IF(DF51="","",DF50-DF51)</f>
        <v/>
      </c>
      <c r="DG52" s="17" t="str">
        <f t="shared" ref="DG52" si="933">IF(DG51="","",DG50-DG51)</f>
        <v/>
      </c>
      <c r="DH52" s="17" t="str">
        <f t="shared" ref="DH52" si="934">IF(DH51="","",DH50-DH51)</f>
        <v/>
      </c>
      <c r="DI52" s="17" t="str">
        <f t="shared" ref="DI52" si="935">IF(DI51="","",DI50-DI51)</f>
        <v/>
      </c>
      <c r="DJ52" s="17" t="str">
        <f t="shared" ref="DJ52" si="936">IF(DJ51="","",DJ50-DJ51)</f>
        <v/>
      </c>
      <c r="DK52" s="17" t="str">
        <f t="shared" ref="DK52" si="937">IF(DK51="","",DK50-DK51)</f>
        <v/>
      </c>
      <c r="DL52" s="17" t="str">
        <f t="shared" ref="DL52" si="938">IF(DL51="","",DL50-DL51)</f>
        <v/>
      </c>
      <c r="DM52" s="17" t="str">
        <f t="shared" ref="DM52" si="939">IF(DM51="","",DM50-DM51)</f>
        <v/>
      </c>
      <c r="DN52" s="17" t="str">
        <f t="shared" ref="DN52" si="940">IF(DN51="","",DN50-DN51)</f>
        <v/>
      </c>
      <c r="DO52" s="17" t="str">
        <f t="shared" ref="DO52" si="941">IF(DO51="","",DO50-DO51)</f>
        <v/>
      </c>
      <c r="DP52" s="17" t="str">
        <f t="shared" ref="DP52" si="942">IF(DP51="","",DP50-DP51)</f>
        <v/>
      </c>
      <c r="DQ52" s="17" t="str">
        <f t="shared" ref="DQ52" si="943">IF(DQ51="","",DQ50-DQ51)</f>
        <v/>
      </c>
      <c r="DR52" s="17" t="str">
        <f t="shared" ref="DR52" si="944">IF(DR51="","",DR50-DR51)</f>
        <v/>
      </c>
      <c r="DS52" s="17" t="str">
        <f t="shared" ref="DS52" si="945">IF(DS51="","",DS50-DS51)</f>
        <v/>
      </c>
      <c r="DT52" s="17" t="str">
        <f t="shared" ref="DT52" si="946">IF(DT51="","",DT50-DT51)</f>
        <v/>
      </c>
      <c r="DU52" s="17" t="str">
        <f t="shared" ref="DU52" si="947">IF(DU51="","",DU50-DU51)</f>
        <v/>
      </c>
      <c r="DV52" s="17" t="str">
        <f t="shared" ref="DV52" si="948">IF(DV51="","",DV50-DV51)</f>
        <v/>
      </c>
      <c r="DW52" s="17" t="str">
        <f t="shared" ref="DW52" si="949">IF(DW51="","",DW50-DW51)</f>
        <v/>
      </c>
      <c r="DX52" s="17" t="str">
        <f t="shared" ref="DX52" si="950">IF(DX51="","",DX50-DX51)</f>
        <v/>
      </c>
      <c r="DY52" s="17" t="str">
        <f t="shared" ref="DY52" si="951">IF(DY51="","",DY50-DY51)</f>
        <v/>
      </c>
      <c r="DZ52" s="17" t="str">
        <f t="shared" ref="DZ52" si="952">IF(DZ51="","",DZ50-DZ51)</f>
        <v/>
      </c>
      <c r="EA52" s="17" t="str">
        <f t="shared" ref="EA52" si="953">IF(EA51="","",EA50-EA51)</f>
        <v/>
      </c>
      <c r="EB52" s="17" t="str">
        <f t="shared" ref="EB52" si="954">IF(EB51="","",EB50-EB51)</f>
        <v/>
      </c>
      <c r="EC52" s="17" t="str">
        <f t="shared" ref="EC52" si="955">IF(EC51="","",EC50-EC51)</f>
        <v/>
      </c>
      <c r="ED52" s="17" t="str">
        <f t="shared" ref="ED52" si="956">IF(ED51="","",ED50-ED51)</f>
        <v/>
      </c>
      <c r="EE52" s="17" t="str">
        <f t="shared" ref="EE52" si="957">IF(EE51="","",EE50-EE51)</f>
        <v/>
      </c>
      <c r="EF52" s="17" t="str">
        <f t="shared" ref="EF52" si="958">IF(EF51="","",EF50-EF51)</f>
        <v/>
      </c>
      <c r="EG52" s="17" t="str">
        <f t="shared" ref="EG52" si="959">IF(EG51="","",EG50-EG51)</f>
        <v/>
      </c>
      <c r="EH52" s="17" t="str">
        <f t="shared" ref="EH52" si="960">IF(EH51="","",EH50-EH51)</f>
        <v/>
      </c>
      <c r="EI52" s="17" t="str">
        <f t="shared" ref="EI52" si="961">IF(EI51="","",EI50-EI51)</f>
        <v/>
      </c>
      <c r="EJ52" s="17" t="str">
        <f t="shared" ref="EJ52" si="962">IF(EJ51="","",EJ50-EJ51)</f>
        <v/>
      </c>
      <c r="EK52" s="17" t="str">
        <f t="shared" ref="EK52" si="963">IF(EK51="","",EK50-EK51)</f>
        <v/>
      </c>
      <c r="EL52" s="17" t="str">
        <f t="shared" ref="EL52" si="964">IF(EL51="","",EL50-EL51)</f>
        <v/>
      </c>
      <c r="EM52" s="17" t="str">
        <f t="shared" ref="EM52" si="965">IF(EM51="","",EM50-EM51)</f>
        <v/>
      </c>
      <c r="EN52" s="17" t="str">
        <f t="shared" ref="EN52" si="966">IF(EN51="","",EN50-EN51)</f>
        <v/>
      </c>
      <c r="EO52" s="17" t="str">
        <f t="shared" ref="EO52" si="967">IF(EO51="","",EO50-EO51)</f>
        <v/>
      </c>
      <c r="EP52" s="17" t="str">
        <f t="shared" ref="EP52" si="968">IF(EP51="","",EP50-EP51)</f>
        <v/>
      </c>
      <c r="EQ52" s="17" t="str">
        <f t="shared" ref="EQ52" si="969">IF(EQ51="","",EQ50-EQ51)</f>
        <v/>
      </c>
      <c r="ER52" s="17" t="str">
        <f t="shared" ref="ER52" si="970">IF(ER51="","",ER50-ER51)</f>
        <v/>
      </c>
      <c r="ES52" s="17" t="str">
        <f t="shared" ref="ES52" si="971">IF(ES51="","",ES50-ES51)</f>
        <v/>
      </c>
      <c r="ET52" s="17" t="str">
        <f t="shared" ref="ET52" si="972">IF(ET51="","",ET50-ET51)</f>
        <v/>
      </c>
      <c r="EU52" s="17" t="str">
        <f t="shared" ref="EU52" si="973">IF(EU51="","",EU50-EU51)</f>
        <v/>
      </c>
      <c r="EV52" s="17" t="str">
        <f t="shared" ref="EV52" si="974">IF(EV51="","",EV50-EV51)</f>
        <v/>
      </c>
      <c r="EW52" s="17" t="str">
        <f t="shared" ref="EW52" si="975">IF(EW51="","",EW50-EW51)</f>
        <v/>
      </c>
      <c r="EX52" s="17" t="str">
        <f t="shared" ref="EX52" si="976">IF(EX51="","",EX50-EX51)</f>
        <v/>
      </c>
      <c r="EY52" s="17" t="str">
        <f t="shared" ref="EY52" si="977">IF(EY51="","",EY50-EY51)</f>
        <v/>
      </c>
      <c r="EZ52" s="17" t="str">
        <f t="shared" ref="EZ52" si="978">IF(EZ51="","",EZ50-EZ51)</f>
        <v/>
      </c>
      <c r="FA52" s="17" t="str">
        <f t="shared" ref="FA52" si="979">IF(FA51="","",FA50-FA51)</f>
        <v/>
      </c>
      <c r="FB52" s="17" t="str">
        <f t="shared" ref="FB52" si="980">IF(FB51="","",FB50-FB51)</f>
        <v/>
      </c>
      <c r="FC52" s="17" t="str">
        <f t="shared" ref="FC52" si="981">IF(FC51="","",FC50-FC51)</f>
        <v/>
      </c>
      <c r="FD52" s="17" t="str">
        <f t="shared" ref="FD52" si="982">IF(FD51="","",FD50-FD51)</f>
        <v/>
      </c>
      <c r="FE52" s="17" t="str">
        <f t="shared" ref="FE52" si="983">IF(FE51="","",FE50-FE51)</f>
        <v/>
      </c>
      <c r="FF52" s="17" t="str">
        <f t="shared" ref="FF52" si="984">IF(FF51="","",FF50-FF51)</f>
        <v/>
      </c>
      <c r="FG52" s="17" t="str">
        <f t="shared" ref="FG52" si="985">IF(FG51="","",FG50-FG51)</f>
        <v/>
      </c>
      <c r="FH52" s="17" t="str">
        <f t="shared" ref="FH52" si="986">IF(FH51="","",FH50-FH51)</f>
        <v/>
      </c>
      <c r="FI52" s="17" t="str">
        <f t="shared" ref="FI52" si="987">IF(FI51="","",FI50-FI51)</f>
        <v/>
      </c>
      <c r="FJ52" s="17" t="str">
        <f t="shared" ref="FJ52" si="988">IF(FJ51="","",FJ50-FJ51)</f>
        <v/>
      </c>
      <c r="FK52" s="17" t="str">
        <f t="shared" ref="FK52" si="989">IF(FK51="","",FK50-FK51)</f>
        <v/>
      </c>
      <c r="FL52" s="17" t="str">
        <f t="shared" ref="FL52" si="990">IF(FL51="","",FL50-FL51)</f>
        <v/>
      </c>
      <c r="FM52" s="17" t="str">
        <f t="shared" ref="FM52" si="991">IF(FM51="","",FM50-FM51)</f>
        <v/>
      </c>
      <c r="FN52" s="17" t="str">
        <f t="shared" ref="FN52" si="992">IF(FN51="","",FN50-FN51)</f>
        <v/>
      </c>
      <c r="FO52" s="17" t="str">
        <f t="shared" ref="FO52" si="993">IF(FO51="","",FO50-FO51)</f>
        <v/>
      </c>
      <c r="FP52" s="17" t="str">
        <f t="shared" ref="FP52" si="994">IF(FP51="","",FP50-FP51)</f>
        <v/>
      </c>
      <c r="FQ52" s="17" t="str">
        <f t="shared" ref="FQ52" si="995">IF(FQ51="","",FQ50-FQ51)</f>
        <v/>
      </c>
      <c r="FR52" s="17" t="str">
        <f t="shared" ref="FR52" si="996">IF(FR51="","",FR50-FR51)</f>
        <v/>
      </c>
      <c r="FS52" s="17" t="str">
        <f t="shared" ref="FS52" si="997">IF(FS51="","",FS50-FS51)</f>
        <v/>
      </c>
      <c r="FT52" s="17" t="str">
        <f t="shared" ref="FT52" si="998">IF(FT51="","",FT50-FT51)</f>
        <v/>
      </c>
      <c r="FU52" s="17" t="str">
        <f t="shared" ref="FU52" si="999">IF(FU51="","",FU50-FU51)</f>
        <v/>
      </c>
      <c r="FV52" s="17" t="str">
        <f t="shared" ref="FV52" si="1000">IF(FV51="","",FV50-FV51)</f>
        <v/>
      </c>
      <c r="FW52" s="17" t="str">
        <f t="shared" ref="FW52" si="1001">IF(FW51="","",FW50-FW51)</f>
        <v/>
      </c>
      <c r="FX52" s="17" t="str">
        <f t="shared" ref="FX52" si="1002">IF(FX51="","",FX50-FX51)</f>
        <v/>
      </c>
      <c r="FY52" s="17" t="str">
        <f t="shared" ref="FY52" si="1003">IF(FY51="","",FY50-FY51)</f>
        <v/>
      </c>
      <c r="FZ52" s="17" t="str">
        <f t="shared" ref="FZ52" si="1004">IF(FZ51="","",FZ50-FZ51)</f>
        <v/>
      </c>
      <c r="GA52" s="17" t="str">
        <f t="shared" ref="GA52" si="1005">IF(GA51="","",GA50-GA51)</f>
        <v/>
      </c>
      <c r="GB52" s="17" t="str">
        <f t="shared" ref="GB52" si="1006">IF(GB51="","",GB50-GB51)</f>
        <v/>
      </c>
      <c r="GC52" s="17" t="str">
        <f t="shared" ref="GC52" si="1007">IF(GC51="","",GC50-GC51)</f>
        <v/>
      </c>
      <c r="GD52" s="17" t="str">
        <f t="shared" ref="GD52" si="1008">IF(GD51="","",GD50-GD51)</f>
        <v/>
      </c>
      <c r="GE52" s="17" t="str">
        <f t="shared" ref="GE52" si="1009">IF(GE51="","",GE50-GE51)</f>
        <v/>
      </c>
      <c r="GF52" s="17" t="str">
        <f t="shared" ref="GF52" si="1010">IF(GF51="","",GF50-GF51)</f>
        <v/>
      </c>
      <c r="GG52" s="17" t="str">
        <f t="shared" ref="GG52" si="1011">IF(GG51="","",GG50-GG51)</f>
        <v/>
      </c>
      <c r="GH52" s="17" t="str">
        <f t="shared" ref="GH52" si="1012">IF(GH51="","",GH50-GH51)</f>
        <v/>
      </c>
      <c r="GI52" s="17" t="str">
        <f t="shared" ref="GI52" si="1013">IF(GI51="","",GI50-GI51)</f>
        <v/>
      </c>
      <c r="GJ52" s="17" t="str">
        <f t="shared" ref="GJ52" si="1014">IF(GJ51="","",GJ50-GJ51)</f>
        <v/>
      </c>
      <c r="GK52" s="17" t="str">
        <f t="shared" ref="GK52" si="1015">IF(GK51="","",GK50-GK51)</f>
        <v/>
      </c>
      <c r="GL52" s="17" t="str">
        <f t="shared" ref="GL52" si="1016">IF(GL51="","",GL50-GL51)</f>
        <v/>
      </c>
      <c r="GM52" s="17" t="str">
        <f t="shared" ref="GM52" si="1017">IF(GM51="","",GM50-GM51)</f>
        <v/>
      </c>
      <c r="GN52" s="17" t="str">
        <f t="shared" ref="GN52" si="1018">IF(GN51="","",GN50-GN51)</f>
        <v/>
      </c>
      <c r="GO52" s="17" t="str">
        <f t="shared" ref="GO52" si="1019">IF(GO51="","",GO50-GO51)</f>
        <v/>
      </c>
      <c r="GP52" s="17" t="str">
        <f t="shared" ref="GP52" si="1020">IF(GP51="","",GP50-GP51)</f>
        <v/>
      </c>
      <c r="GQ52" s="17" t="str">
        <f t="shared" ref="GQ52" si="1021">IF(GQ51="","",GQ50-GQ51)</f>
        <v/>
      </c>
      <c r="GR52" s="17" t="str">
        <f t="shared" ref="GR52" si="1022">IF(GR51="","",GR50-GR51)</f>
        <v/>
      </c>
      <c r="GS52" s="17" t="str">
        <f t="shared" ref="GS52" si="1023">IF(GS51="","",GS50-GS51)</f>
        <v/>
      </c>
      <c r="GT52" s="17" t="str">
        <f t="shared" ref="GT52" si="1024">IF(GT51="","",GT50-GT51)</f>
        <v/>
      </c>
      <c r="GU52" s="17" t="str">
        <f t="shared" ref="GU52" si="1025">IF(GU51="","",GU50-GU51)</f>
        <v/>
      </c>
      <c r="GV52" s="17" t="str">
        <f t="shared" ref="GV52" si="1026">IF(GV51="","",GV50-GV51)</f>
        <v/>
      </c>
      <c r="GW52" s="17" t="str">
        <f t="shared" ref="GW52" si="1027">IF(GW51="","",GW50-GW51)</f>
        <v/>
      </c>
    </row>
    <row r="53" spans="2:205" ht="14.5" x14ac:dyDescent="0.35">
      <c r="B53" s="53"/>
      <c r="C53" s="93"/>
      <c r="D53" s="95" t="s">
        <v>32</v>
      </c>
      <c r="E53" s="18" t="str">
        <f t="shared" ref="E53:BP53" si="1028">IF(E51="","",E52+E$9)</f>
        <v/>
      </c>
      <c r="F53" s="18" t="str">
        <f t="shared" si="1028"/>
        <v/>
      </c>
      <c r="G53" s="18" t="str">
        <f t="shared" si="1028"/>
        <v/>
      </c>
      <c r="H53" s="18" t="str">
        <f t="shared" si="1028"/>
        <v/>
      </c>
      <c r="I53" s="18" t="str">
        <f t="shared" si="1028"/>
        <v/>
      </c>
      <c r="J53" s="18" t="str">
        <f t="shared" si="1028"/>
        <v/>
      </c>
      <c r="K53" s="18" t="str">
        <f t="shared" si="1028"/>
        <v/>
      </c>
      <c r="L53" s="18" t="str">
        <f t="shared" si="1028"/>
        <v/>
      </c>
      <c r="M53" s="18" t="str">
        <f t="shared" si="1028"/>
        <v/>
      </c>
      <c r="N53" s="18" t="str">
        <f t="shared" si="1028"/>
        <v/>
      </c>
      <c r="O53" s="18" t="str">
        <f t="shared" si="1028"/>
        <v/>
      </c>
      <c r="P53" s="18" t="str">
        <f t="shared" si="1028"/>
        <v/>
      </c>
      <c r="Q53" s="18" t="str">
        <f t="shared" si="1028"/>
        <v/>
      </c>
      <c r="R53" s="18" t="str">
        <f t="shared" si="1028"/>
        <v/>
      </c>
      <c r="S53" s="18" t="str">
        <f t="shared" si="1028"/>
        <v/>
      </c>
      <c r="T53" s="18" t="str">
        <f t="shared" si="1028"/>
        <v/>
      </c>
      <c r="U53" s="18" t="str">
        <f t="shared" si="1028"/>
        <v/>
      </c>
      <c r="V53" s="18" t="str">
        <f t="shared" si="1028"/>
        <v/>
      </c>
      <c r="W53" s="18" t="str">
        <f t="shared" si="1028"/>
        <v/>
      </c>
      <c r="X53" s="18" t="str">
        <f t="shared" si="1028"/>
        <v/>
      </c>
      <c r="Y53" s="18" t="str">
        <f t="shared" si="1028"/>
        <v/>
      </c>
      <c r="Z53" s="18" t="str">
        <f t="shared" si="1028"/>
        <v/>
      </c>
      <c r="AA53" s="18" t="str">
        <f t="shared" si="1028"/>
        <v/>
      </c>
      <c r="AB53" s="18" t="str">
        <f t="shared" si="1028"/>
        <v/>
      </c>
      <c r="AC53" s="18" t="str">
        <f t="shared" si="1028"/>
        <v/>
      </c>
      <c r="AD53" s="18" t="str">
        <f t="shared" si="1028"/>
        <v/>
      </c>
      <c r="AE53" s="18" t="str">
        <f t="shared" si="1028"/>
        <v/>
      </c>
      <c r="AF53" s="18" t="str">
        <f t="shared" si="1028"/>
        <v/>
      </c>
      <c r="AG53" s="18" t="str">
        <f t="shared" si="1028"/>
        <v/>
      </c>
      <c r="AH53" s="18" t="str">
        <f t="shared" si="1028"/>
        <v/>
      </c>
      <c r="AI53" s="18" t="str">
        <f t="shared" si="1028"/>
        <v/>
      </c>
      <c r="AJ53" s="18" t="str">
        <f t="shared" si="1028"/>
        <v/>
      </c>
      <c r="AK53" s="18" t="str">
        <f t="shared" si="1028"/>
        <v/>
      </c>
      <c r="AL53" s="18" t="str">
        <f t="shared" si="1028"/>
        <v/>
      </c>
      <c r="AM53" s="18" t="str">
        <f t="shared" si="1028"/>
        <v/>
      </c>
      <c r="AN53" s="18" t="str">
        <f t="shared" si="1028"/>
        <v/>
      </c>
      <c r="AO53" s="18" t="str">
        <f t="shared" si="1028"/>
        <v/>
      </c>
      <c r="AP53" s="18" t="str">
        <f t="shared" si="1028"/>
        <v/>
      </c>
      <c r="AQ53" s="18" t="str">
        <f t="shared" si="1028"/>
        <v/>
      </c>
      <c r="AR53" s="18" t="str">
        <f t="shared" si="1028"/>
        <v/>
      </c>
      <c r="AS53" s="18" t="str">
        <f t="shared" si="1028"/>
        <v/>
      </c>
      <c r="AT53" s="18" t="str">
        <f t="shared" si="1028"/>
        <v/>
      </c>
      <c r="AU53" s="18" t="str">
        <f t="shared" si="1028"/>
        <v/>
      </c>
      <c r="AV53" s="18" t="str">
        <f t="shared" si="1028"/>
        <v/>
      </c>
      <c r="AW53" s="18" t="str">
        <f t="shared" si="1028"/>
        <v/>
      </c>
      <c r="AX53" s="18" t="str">
        <f t="shared" si="1028"/>
        <v/>
      </c>
      <c r="AY53" s="18" t="str">
        <f t="shared" si="1028"/>
        <v/>
      </c>
      <c r="AZ53" s="18" t="str">
        <f t="shared" si="1028"/>
        <v/>
      </c>
      <c r="BA53" s="18" t="str">
        <f t="shared" si="1028"/>
        <v/>
      </c>
      <c r="BB53" s="18" t="str">
        <f t="shared" si="1028"/>
        <v/>
      </c>
      <c r="BC53" s="18" t="str">
        <f t="shared" si="1028"/>
        <v/>
      </c>
      <c r="BD53" s="18" t="str">
        <f t="shared" si="1028"/>
        <v/>
      </c>
      <c r="BE53" s="18" t="str">
        <f t="shared" si="1028"/>
        <v/>
      </c>
      <c r="BF53" s="18" t="str">
        <f t="shared" si="1028"/>
        <v/>
      </c>
      <c r="BG53" s="18" t="str">
        <f t="shared" si="1028"/>
        <v/>
      </c>
      <c r="BH53" s="18" t="str">
        <f t="shared" si="1028"/>
        <v/>
      </c>
      <c r="BI53" s="18" t="str">
        <f t="shared" si="1028"/>
        <v/>
      </c>
      <c r="BJ53" s="18" t="str">
        <f t="shared" si="1028"/>
        <v/>
      </c>
      <c r="BK53" s="18" t="str">
        <f t="shared" si="1028"/>
        <v/>
      </c>
      <c r="BL53" s="18" t="str">
        <f t="shared" si="1028"/>
        <v/>
      </c>
      <c r="BM53" s="18" t="str">
        <f t="shared" si="1028"/>
        <v/>
      </c>
      <c r="BN53" s="18" t="str">
        <f t="shared" si="1028"/>
        <v/>
      </c>
      <c r="BO53" s="18" t="str">
        <f t="shared" si="1028"/>
        <v/>
      </c>
      <c r="BP53" s="18" t="str">
        <f t="shared" si="1028"/>
        <v/>
      </c>
      <c r="BQ53" s="18" t="str">
        <f t="shared" ref="BQ53:EB53" si="1029">IF(BQ51="","",BQ52+BQ$9)</f>
        <v/>
      </c>
      <c r="BR53" s="18" t="str">
        <f t="shared" si="1029"/>
        <v/>
      </c>
      <c r="BS53" s="18" t="str">
        <f t="shared" si="1029"/>
        <v/>
      </c>
      <c r="BT53" s="18" t="str">
        <f t="shared" si="1029"/>
        <v/>
      </c>
      <c r="BU53" s="18" t="str">
        <f t="shared" si="1029"/>
        <v/>
      </c>
      <c r="BV53" s="18" t="str">
        <f t="shared" si="1029"/>
        <v/>
      </c>
      <c r="BW53" s="18" t="str">
        <f t="shared" si="1029"/>
        <v/>
      </c>
      <c r="BX53" s="18" t="str">
        <f t="shared" si="1029"/>
        <v/>
      </c>
      <c r="BY53" s="18" t="str">
        <f t="shared" si="1029"/>
        <v/>
      </c>
      <c r="BZ53" s="18" t="str">
        <f t="shared" si="1029"/>
        <v/>
      </c>
      <c r="CA53" s="18" t="str">
        <f t="shared" si="1029"/>
        <v/>
      </c>
      <c r="CB53" s="18" t="str">
        <f t="shared" si="1029"/>
        <v/>
      </c>
      <c r="CC53" s="18" t="str">
        <f t="shared" si="1029"/>
        <v/>
      </c>
      <c r="CD53" s="18" t="str">
        <f t="shared" si="1029"/>
        <v/>
      </c>
      <c r="CE53" s="18" t="str">
        <f t="shared" si="1029"/>
        <v/>
      </c>
      <c r="CF53" s="18" t="str">
        <f t="shared" si="1029"/>
        <v/>
      </c>
      <c r="CG53" s="18" t="str">
        <f t="shared" si="1029"/>
        <v/>
      </c>
      <c r="CH53" s="18" t="str">
        <f t="shared" si="1029"/>
        <v/>
      </c>
      <c r="CI53" s="18" t="str">
        <f t="shared" si="1029"/>
        <v/>
      </c>
      <c r="CJ53" s="18" t="str">
        <f t="shared" si="1029"/>
        <v/>
      </c>
      <c r="CK53" s="18" t="str">
        <f t="shared" si="1029"/>
        <v/>
      </c>
      <c r="CL53" s="18" t="str">
        <f t="shared" si="1029"/>
        <v/>
      </c>
      <c r="CM53" s="18" t="str">
        <f t="shared" si="1029"/>
        <v/>
      </c>
      <c r="CN53" s="18" t="str">
        <f t="shared" si="1029"/>
        <v/>
      </c>
      <c r="CO53" s="18" t="str">
        <f t="shared" si="1029"/>
        <v/>
      </c>
      <c r="CP53" s="18" t="str">
        <f t="shared" si="1029"/>
        <v/>
      </c>
      <c r="CQ53" s="18" t="str">
        <f t="shared" si="1029"/>
        <v/>
      </c>
      <c r="CR53" s="18" t="str">
        <f t="shared" si="1029"/>
        <v/>
      </c>
      <c r="CS53" s="18" t="str">
        <f t="shared" si="1029"/>
        <v/>
      </c>
      <c r="CT53" s="18" t="str">
        <f t="shared" si="1029"/>
        <v/>
      </c>
      <c r="CU53" s="18" t="str">
        <f t="shared" si="1029"/>
        <v/>
      </c>
      <c r="CV53" s="18" t="str">
        <f t="shared" si="1029"/>
        <v/>
      </c>
      <c r="CW53" s="18" t="str">
        <f t="shared" si="1029"/>
        <v/>
      </c>
      <c r="CX53" s="18" t="str">
        <f t="shared" si="1029"/>
        <v/>
      </c>
      <c r="CY53" s="18" t="str">
        <f t="shared" si="1029"/>
        <v/>
      </c>
      <c r="CZ53" s="18" t="str">
        <f t="shared" si="1029"/>
        <v/>
      </c>
      <c r="DA53" s="18" t="str">
        <f t="shared" si="1029"/>
        <v/>
      </c>
      <c r="DB53" s="18" t="str">
        <f t="shared" si="1029"/>
        <v/>
      </c>
      <c r="DC53" s="18" t="str">
        <f t="shared" si="1029"/>
        <v/>
      </c>
      <c r="DD53" s="18" t="str">
        <f t="shared" si="1029"/>
        <v/>
      </c>
      <c r="DE53" s="18" t="str">
        <f t="shared" si="1029"/>
        <v/>
      </c>
      <c r="DF53" s="18" t="str">
        <f t="shared" si="1029"/>
        <v/>
      </c>
      <c r="DG53" s="18" t="str">
        <f t="shared" si="1029"/>
        <v/>
      </c>
      <c r="DH53" s="18" t="str">
        <f t="shared" si="1029"/>
        <v/>
      </c>
      <c r="DI53" s="18" t="str">
        <f t="shared" si="1029"/>
        <v/>
      </c>
      <c r="DJ53" s="18" t="str">
        <f t="shared" si="1029"/>
        <v/>
      </c>
      <c r="DK53" s="18" t="str">
        <f t="shared" si="1029"/>
        <v/>
      </c>
      <c r="DL53" s="18" t="str">
        <f t="shared" si="1029"/>
        <v/>
      </c>
      <c r="DM53" s="18" t="str">
        <f t="shared" si="1029"/>
        <v/>
      </c>
      <c r="DN53" s="18" t="str">
        <f t="shared" si="1029"/>
        <v/>
      </c>
      <c r="DO53" s="18" t="str">
        <f t="shared" si="1029"/>
        <v/>
      </c>
      <c r="DP53" s="18" t="str">
        <f t="shared" si="1029"/>
        <v/>
      </c>
      <c r="DQ53" s="18" t="str">
        <f t="shared" si="1029"/>
        <v/>
      </c>
      <c r="DR53" s="18" t="str">
        <f t="shared" si="1029"/>
        <v/>
      </c>
      <c r="DS53" s="18" t="str">
        <f t="shared" si="1029"/>
        <v/>
      </c>
      <c r="DT53" s="18" t="str">
        <f t="shared" si="1029"/>
        <v/>
      </c>
      <c r="DU53" s="18" t="str">
        <f t="shared" si="1029"/>
        <v/>
      </c>
      <c r="DV53" s="18" t="str">
        <f t="shared" si="1029"/>
        <v/>
      </c>
      <c r="DW53" s="18" t="str">
        <f t="shared" si="1029"/>
        <v/>
      </c>
      <c r="DX53" s="18" t="str">
        <f t="shared" si="1029"/>
        <v/>
      </c>
      <c r="DY53" s="18" t="str">
        <f t="shared" si="1029"/>
        <v/>
      </c>
      <c r="DZ53" s="18" t="str">
        <f t="shared" si="1029"/>
        <v/>
      </c>
      <c r="EA53" s="18" t="str">
        <f t="shared" si="1029"/>
        <v/>
      </c>
      <c r="EB53" s="18" t="str">
        <f t="shared" si="1029"/>
        <v/>
      </c>
      <c r="EC53" s="18" t="str">
        <f t="shared" ref="EC53:GN53" si="1030">IF(EC51="","",EC52+EC$9)</f>
        <v/>
      </c>
      <c r="ED53" s="18" t="str">
        <f t="shared" si="1030"/>
        <v/>
      </c>
      <c r="EE53" s="18" t="str">
        <f t="shared" si="1030"/>
        <v/>
      </c>
      <c r="EF53" s="18" t="str">
        <f t="shared" si="1030"/>
        <v/>
      </c>
      <c r="EG53" s="18" t="str">
        <f t="shared" si="1030"/>
        <v/>
      </c>
      <c r="EH53" s="18" t="str">
        <f t="shared" si="1030"/>
        <v/>
      </c>
      <c r="EI53" s="18" t="str">
        <f t="shared" si="1030"/>
        <v/>
      </c>
      <c r="EJ53" s="18" t="str">
        <f t="shared" si="1030"/>
        <v/>
      </c>
      <c r="EK53" s="18" t="str">
        <f t="shared" si="1030"/>
        <v/>
      </c>
      <c r="EL53" s="18" t="str">
        <f t="shared" si="1030"/>
        <v/>
      </c>
      <c r="EM53" s="18" t="str">
        <f t="shared" si="1030"/>
        <v/>
      </c>
      <c r="EN53" s="18" t="str">
        <f t="shared" si="1030"/>
        <v/>
      </c>
      <c r="EO53" s="18" t="str">
        <f t="shared" si="1030"/>
        <v/>
      </c>
      <c r="EP53" s="18" t="str">
        <f t="shared" si="1030"/>
        <v/>
      </c>
      <c r="EQ53" s="18" t="str">
        <f t="shared" si="1030"/>
        <v/>
      </c>
      <c r="ER53" s="18" t="str">
        <f t="shared" si="1030"/>
        <v/>
      </c>
      <c r="ES53" s="18" t="str">
        <f t="shared" si="1030"/>
        <v/>
      </c>
      <c r="ET53" s="18" t="str">
        <f t="shared" si="1030"/>
        <v/>
      </c>
      <c r="EU53" s="18" t="str">
        <f t="shared" si="1030"/>
        <v/>
      </c>
      <c r="EV53" s="18" t="str">
        <f t="shared" si="1030"/>
        <v/>
      </c>
      <c r="EW53" s="18" t="str">
        <f t="shared" si="1030"/>
        <v/>
      </c>
      <c r="EX53" s="18" t="str">
        <f t="shared" si="1030"/>
        <v/>
      </c>
      <c r="EY53" s="18" t="str">
        <f t="shared" si="1030"/>
        <v/>
      </c>
      <c r="EZ53" s="18" t="str">
        <f t="shared" si="1030"/>
        <v/>
      </c>
      <c r="FA53" s="18" t="str">
        <f t="shared" si="1030"/>
        <v/>
      </c>
      <c r="FB53" s="18" t="str">
        <f t="shared" si="1030"/>
        <v/>
      </c>
      <c r="FC53" s="18" t="str">
        <f t="shared" si="1030"/>
        <v/>
      </c>
      <c r="FD53" s="18" t="str">
        <f t="shared" si="1030"/>
        <v/>
      </c>
      <c r="FE53" s="18" t="str">
        <f t="shared" si="1030"/>
        <v/>
      </c>
      <c r="FF53" s="18" t="str">
        <f t="shared" si="1030"/>
        <v/>
      </c>
      <c r="FG53" s="18" t="str">
        <f t="shared" si="1030"/>
        <v/>
      </c>
      <c r="FH53" s="18" t="str">
        <f t="shared" si="1030"/>
        <v/>
      </c>
      <c r="FI53" s="18" t="str">
        <f t="shared" si="1030"/>
        <v/>
      </c>
      <c r="FJ53" s="18" t="str">
        <f t="shared" si="1030"/>
        <v/>
      </c>
      <c r="FK53" s="18" t="str">
        <f t="shared" si="1030"/>
        <v/>
      </c>
      <c r="FL53" s="18" t="str">
        <f t="shared" si="1030"/>
        <v/>
      </c>
      <c r="FM53" s="18" t="str">
        <f t="shared" si="1030"/>
        <v/>
      </c>
      <c r="FN53" s="18" t="str">
        <f t="shared" si="1030"/>
        <v/>
      </c>
      <c r="FO53" s="18" t="str">
        <f t="shared" si="1030"/>
        <v/>
      </c>
      <c r="FP53" s="18" t="str">
        <f t="shared" si="1030"/>
        <v/>
      </c>
      <c r="FQ53" s="18" t="str">
        <f t="shared" si="1030"/>
        <v/>
      </c>
      <c r="FR53" s="18" t="str">
        <f t="shared" si="1030"/>
        <v/>
      </c>
      <c r="FS53" s="18" t="str">
        <f t="shared" si="1030"/>
        <v/>
      </c>
      <c r="FT53" s="18" t="str">
        <f t="shared" si="1030"/>
        <v/>
      </c>
      <c r="FU53" s="18" t="str">
        <f t="shared" si="1030"/>
        <v/>
      </c>
      <c r="FV53" s="18" t="str">
        <f t="shared" si="1030"/>
        <v/>
      </c>
      <c r="FW53" s="18" t="str">
        <f t="shared" si="1030"/>
        <v/>
      </c>
      <c r="FX53" s="18" t="str">
        <f t="shared" si="1030"/>
        <v/>
      </c>
      <c r="FY53" s="18" t="str">
        <f t="shared" si="1030"/>
        <v/>
      </c>
      <c r="FZ53" s="18" t="str">
        <f t="shared" si="1030"/>
        <v/>
      </c>
      <c r="GA53" s="18" t="str">
        <f t="shared" si="1030"/>
        <v/>
      </c>
      <c r="GB53" s="18" t="str">
        <f t="shared" si="1030"/>
        <v/>
      </c>
      <c r="GC53" s="18" t="str">
        <f t="shared" si="1030"/>
        <v/>
      </c>
      <c r="GD53" s="18" t="str">
        <f t="shared" si="1030"/>
        <v/>
      </c>
      <c r="GE53" s="18" t="str">
        <f t="shared" si="1030"/>
        <v/>
      </c>
      <c r="GF53" s="18" t="str">
        <f t="shared" si="1030"/>
        <v/>
      </c>
      <c r="GG53" s="18" t="str">
        <f t="shared" si="1030"/>
        <v/>
      </c>
      <c r="GH53" s="18" t="str">
        <f t="shared" si="1030"/>
        <v/>
      </c>
      <c r="GI53" s="18" t="str">
        <f t="shared" si="1030"/>
        <v/>
      </c>
      <c r="GJ53" s="18" t="str">
        <f t="shared" si="1030"/>
        <v/>
      </c>
      <c r="GK53" s="18" t="str">
        <f t="shared" si="1030"/>
        <v/>
      </c>
      <c r="GL53" s="18" t="str">
        <f t="shared" si="1030"/>
        <v/>
      </c>
      <c r="GM53" s="18" t="str">
        <f t="shared" si="1030"/>
        <v/>
      </c>
      <c r="GN53" s="18" t="str">
        <f t="shared" si="1030"/>
        <v/>
      </c>
      <c r="GO53" s="18" t="str">
        <f t="shared" ref="GO53:GW53" si="1031">IF(GO51="","",GO52+GO$9)</f>
        <v/>
      </c>
      <c r="GP53" s="18" t="str">
        <f t="shared" si="1031"/>
        <v/>
      </c>
      <c r="GQ53" s="18" t="str">
        <f t="shared" si="1031"/>
        <v/>
      </c>
      <c r="GR53" s="18" t="str">
        <f t="shared" si="1031"/>
        <v/>
      </c>
      <c r="GS53" s="18" t="str">
        <f t="shared" si="1031"/>
        <v/>
      </c>
      <c r="GT53" s="18" t="str">
        <f t="shared" si="1031"/>
        <v/>
      </c>
      <c r="GU53" s="18" t="str">
        <f t="shared" si="1031"/>
        <v/>
      </c>
      <c r="GV53" s="18" t="str">
        <f t="shared" si="1031"/>
        <v/>
      </c>
      <c r="GW53" s="18" t="str">
        <f t="shared" si="1031"/>
        <v/>
      </c>
    </row>
    <row r="54" spans="2:205" ht="14.5" x14ac:dyDescent="0.35">
      <c r="B54" s="53"/>
      <c r="C54" s="91"/>
      <c r="D54" s="96" t="s">
        <v>33</v>
      </c>
      <c r="E54" s="109">
        <v>0.156</v>
      </c>
      <c r="F54" s="109">
        <v>0.156</v>
      </c>
      <c r="G54" s="109">
        <v>0.156</v>
      </c>
      <c r="H54" s="109">
        <v>0.156</v>
      </c>
      <c r="I54" s="109">
        <v>0.156</v>
      </c>
      <c r="J54" s="109">
        <v>0.156</v>
      </c>
      <c r="K54" s="109">
        <v>0.156</v>
      </c>
      <c r="L54" s="109">
        <v>0.156</v>
      </c>
      <c r="M54" s="109">
        <v>0.156</v>
      </c>
      <c r="N54" s="109">
        <v>0.156</v>
      </c>
      <c r="O54" s="109">
        <v>0.156</v>
      </c>
      <c r="P54" s="109">
        <v>0.156</v>
      </c>
      <c r="Q54" s="109">
        <v>0.156</v>
      </c>
      <c r="R54" s="109">
        <v>0.156</v>
      </c>
      <c r="S54" s="109">
        <v>0.156</v>
      </c>
      <c r="T54" s="109">
        <v>0.156</v>
      </c>
      <c r="U54" s="109">
        <v>0.156</v>
      </c>
      <c r="V54" s="109">
        <v>0.156</v>
      </c>
      <c r="W54" s="109">
        <v>0.156</v>
      </c>
      <c r="X54" s="109">
        <v>0.156</v>
      </c>
      <c r="Y54" s="109">
        <v>0.156</v>
      </c>
      <c r="Z54" s="109">
        <v>0.156</v>
      </c>
      <c r="AA54" s="109">
        <v>0.156</v>
      </c>
      <c r="AB54" s="109">
        <v>0.156</v>
      </c>
      <c r="AC54" s="109">
        <v>0.156</v>
      </c>
      <c r="AD54" s="109">
        <v>0.156</v>
      </c>
      <c r="AE54" s="109">
        <v>0.156</v>
      </c>
      <c r="AF54" s="109"/>
      <c r="AG54" s="109"/>
      <c r="AH54" s="109"/>
      <c r="AI54" s="109"/>
      <c r="AJ54" s="109"/>
      <c r="AK54" s="109"/>
      <c r="AL54" s="109"/>
      <c r="AM54" s="109"/>
      <c r="AN54" s="10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4.5" x14ac:dyDescent="0.35">
      <c r="B55" s="53"/>
      <c r="C55" s="91"/>
      <c r="D55" s="97" t="s">
        <v>34</v>
      </c>
      <c r="E55" s="110">
        <v>-3.1E-2</v>
      </c>
      <c r="F55" s="110">
        <v>-3.1E-2</v>
      </c>
      <c r="G55" s="110">
        <v>-3.1E-2</v>
      </c>
      <c r="H55" s="110">
        <v>-3.1E-2</v>
      </c>
      <c r="I55" s="110">
        <v>-3.1E-2</v>
      </c>
      <c r="J55" s="110">
        <v>-3.1E-2</v>
      </c>
      <c r="K55" s="110">
        <v>-3.1E-2</v>
      </c>
      <c r="L55" s="110">
        <v>-3.1E-2</v>
      </c>
      <c r="M55" s="110">
        <v>-3.1E-2</v>
      </c>
      <c r="N55" s="110">
        <v>-3.1E-2</v>
      </c>
      <c r="O55" s="110">
        <v>-3.1E-2</v>
      </c>
      <c r="P55" s="110">
        <v>-3.1E-2</v>
      </c>
      <c r="Q55" s="110">
        <v>-3.1E-2</v>
      </c>
      <c r="R55" s="110">
        <v>-3.1E-2</v>
      </c>
      <c r="S55" s="110">
        <v>-3.1E-2</v>
      </c>
      <c r="T55" s="110">
        <v>-3.1E-2</v>
      </c>
      <c r="U55" s="110">
        <v>-3.1E-2</v>
      </c>
      <c r="V55" s="110">
        <v>-3.1E-2</v>
      </c>
      <c r="W55" s="110">
        <v>-3.1E-2</v>
      </c>
      <c r="X55" s="110">
        <v>-3.1E-2</v>
      </c>
      <c r="Y55" s="110">
        <v>-3.1E-2</v>
      </c>
      <c r="Z55" s="110">
        <v>-3.1E-2</v>
      </c>
      <c r="AA55" s="110">
        <v>-3.1E-2</v>
      </c>
      <c r="AB55" s="110">
        <v>-3.1E-2</v>
      </c>
      <c r="AC55" s="110">
        <v>-3.1E-2</v>
      </c>
      <c r="AD55" s="110">
        <v>-3.1E-2</v>
      </c>
      <c r="AE55" s="110">
        <v>-3.1E-2</v>
      </c>
      <c r="AF55" s="110"/>
      <c r="AG55" s="110"/>
      <c r="AH55" s="110"/>
      <c r="AI55" s="110"/>
      <c r="AJ55" s="110"/>
      <c r="AK55" s="110"/>
      <c r="AL55" s="110"/>
      <c r="AM55" s="110"/>
      <c r="AN55" s="11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4.5" x14ac:dyDescent="0.35">
      <c r="B56" s="53"/>
      <c r="C56" s="91"/>
      <c r="D56" s="98" t="s">
        <v>35</v>
      </c>
      <c r="E56" s="13" t="str">
        <f>IF(E51="","",IF(AND(E52&lt;=E54,E52&gt;=E55), "OK","NG"))</f>
        <v/>
      </c>
      <c r="F56" s="13" t="str">
        <f t="shared" ref="F56" si="1032">IF(F51="","",IF(AND(F52&lt;=F54,F52&gt;=F55), "OK","NG"))</f>
        <v/>
      </c>
      <c r="G56" s="13" t="str">
        <f t="shared" ref="G56" si="1033">IF(G51="","",IF(AND(G52&lt;=G54,G52&gt;=G55), "OK","NG"))</f>
        <v/>
      </c>
      <c r="H56" s="13" t="str">
        <f t="shared" ref="H56" si="1034">IF(H51="","",IF(AND(H52&lt;=H54,H52&gt;=H55), "OK","NG"))</f>
        <v/>
      </c>
      <c r="I56" s="13" t="str">
        <f t="shared" ref="I56" si="1035">IF(I51="","",IF(AND(I52&lt;=I54,I52&gt;=I55), "OK","NG"))</f>
        <v/>
      </c>
      <c r="J56" s="13" t="str">
        <f t="shared" ref="J56" si="1036">IF(J51="","",IF(AND(J52&lt;=J54,J52&gt;=J55), "OK","NG"))</f>
        <v/>
      </c>
      <c r="K56" s="13" t="str">
        <f t="shared" ref="K56" si="1037">IF(K51="","",IF(AND(K52&lt;=K54,K52&gt;=K55), "OK","NG"))</f>
        <v/>
      </c>
      <c r="L56" s="13" t="str">
        <f t="shared" ref="L56" si="1038">IF(L51="","",IF(AND(L52&lt;=L54,L52&gt;=L55), "OK","NG"))</f>
        <v/>
      </c>
      <c r="M56" s="13" t="str">
        <f t="shared" ref="M56" si="1039">IF(M51="","",IF(AND(M52&lt;=M54,M52&gt;=M55), "OK","NG"))</f>
        <v/>
      </c>
      <c r="N56" s="13" t="str">
        <f t="shared" ref="N56" si="1040">IF(N51="","",IF(AND(N52&lt;=N54,N52&gt;=N55), "OK","NG"))</f>
        <v/>
      </c>
      <c r="O56" s="13" t="str">
        <f t="shared" ref="O56" si="1041">IF(O51="","",IF(AND(O52&lt;=O54,O52&gt;=O55), "OK","NG"))</f>
        <v/>
      </c>
      <c r="P56" s="13" t="str">
        <f t="shared" ref="P56" si="1042">IF(P51="","",IF(AND(P52&lt;=P54,P52&gt;=P55), "OK","NG"))</f>
        <v/>
      </c>
      <c r="Q56" s="13" t="str">
        <f t="shared" ref="Q56" si="1043">IF(Q51="","",IF(AND(Q52&lt;=Q54,Q52&gt;=Q55), "OK","NG"))</f>
        <v/>
      </c>
      <c r="R56" s="13" t="str">
        <f t="shared" ref="R56" si="1044">IF(R51="","",IF(AND(R52&lt;=R54,R52&gt;=R55), "OK","NG"))</f>
        <v/>
      </c>
      <c r="S56" s="13" t="str">
        <f t="shared" ref="S56" si="1045">IF(S51="","",IF(AND(S52&lt;=S54,S52&gt;=S55), "OK","NG"))</f>
        <v/>
      </c>
      <c r="T56" s="13" t="str">
        <f t="shared" ref="T56" si="1046">IF(T51="","",IF(AND(T52&lt;=T54,T52&gt;=T55), "OK","NG"))</f>
        <v/>
      </c>
      <c r="U56" s="13" t="str">
        <f t="shared" ref="U56" si="1047">IF(U51="","",IF(AND(U52&lt;=U54,U52&gt;=U55), "OK","NG"))</f>
        <v/>
      </c>
      <c r="V56" s="13" t="str">
        <f t="shared" ref="V56" si="1048">IF(V51="","",IF(AND(V52&lt;=V54,V52&gt;=V55), "OK","NG"))</f>
        <v/>
      </c>
      <c r="W56" s="13" t="str">
        <f t="shared" ref="W56" si="1049">IF(W51="","",IF(AND(W52&lt;=W54,W52&gt;=W55), "OK","NG"))</f>
        <v/>
      </c>
      <c r="X56" s="13" t="str">
        <f t="shared" ref="X56" si="1050">IF(X51="","",IF(AND(X52&lt;=X54,X52&gt;=X55), "OK","NG"))</f>
        <v/>
      </c>
      <c r="Y56" s="13" t="str">
        <f t="shared" ref="Y56" si="1051">IF(Y51="","",IF(AND(Y52&lt;=Y54,Y52&gt;=Y55), "OK","NG"))</f>
        <v/>
      </c>
      <c r="Z56" s="13" t="str">
        <f t="shared" ref="Z56" si="1052">IF(Z51="","",IF(AND(Z52&lt;=Z54,Z52&gt;=Z55), "OK","NG"))</f>
        <v/>
      </c>
      <c r="AA56" s="13" t="str">
        <f t="shared" ref="AA56" si="1053">IF(AA51="","",IF(AND(AA52&lt;=AA54,AA52&gt;=AA55), "OK","NG"))</f>
        <v/>
      </c>
      <c r="AB56" s="13" t="str">
        <f t="shared" ref="AB56" si="1054">IF(AB51="","",IF(AND(AB52&lt;=AB54,AB52&gt;=AB55), "OK","NG"))</f>
        <v/>
      </c>
      <c r="AC56" s="13" t="str">
        <f t="shared" ref="AC56" si="1055">IF(AC51="","",IF(AND(AC52&lt;=AC54,AC52&gt;=AC55), "OK","NG"))</f>
        <v/>
      </c>
      <c r="AD56" s="13" t="str">
        <f t="shared" ref="AD56" si="1056">IF(AD51="","",IF(AND(AD52&lt;=AD54,AD52&gt;=AD55), "OK","NG"))</f>
        <v/>
      </c>
      <c r="AE56" s="13" t="str">
        <f t="shared" ref="AE56" si="1057">IF(AE51="","",IF(AND(AE52&lt;=AE54,AE52&gt;=AE55), "OK","NG"))</f>
        <v/>
      </c>
      <c r="AF56" s="13" t="str">
        <f t="shared" ref="AF56" si="1058">IF(AF51="","",IF(AND(AF52&lt;=AF54,AF52&gt;=AF55), "OK","NG"))</f>
        <v/>
      </c>
      <c r="AG56" s="13" t="str">
        <f t="shared" ref="AG56" si="1059">IF(AG51="","",IF(AND(AG52&lt;=AG54,AG52&gt;=AG55), "OK","NG"))</f>
        <v/>
      </c>
      <c r="AH56" s="13" t="str">
        <f t="shared" ref="AH56" si="1060">IF(AH51="","",IF(AND(AH52&lt;=AH54,AH52&gt;=AH55), "OK","NG"))</f>
        <v/>
      </c>
      <c r="AI56" s="13" t="str">
        <f t="shared" ref="AI56" si="1061">IF(AI51="","",IF(AND(AI52&lt;=AI54,AI52&gt;=AI55), "OK","NG"))</f>
        <v/>
      </c>
      <c r="AJ56" s="13" t="str">
        <f t="shared" ref="AJ56" si="1062">IF(AJ51="","",IF(AND(AJ52&lt;=AJ54,AJ52&gt;=AJ55), "OK","NG"))</f>
        <v/>
      </c>
      <c r="AK56" s="13" t="str">
        <f t="shared" ref="AK56" si="1063">IF(AK51="","",IF(AND(AK52&lt;=AK54,AK52&gt;=AK55), "OK","NG"))</f>
        <v/>
      </c>
      <c r="AL56" s="13" t="str">
        <f t="shared" ref="AL56" si="1064">IF(AL51="","",IF(AND(AL52&lt;=AL54,AL52&gt;=AL55), "OK","NG"))</f>
        <v/>
      </c>
      <c r="AM56" s="13" t="str">
        <f t="shared" ref="AM56" si="1065">IF(AM51="","",IF(AND(AM52&lt;=AM54,AM52&gt;=AM55), "OK","NG"))</f>
        <v/>
      </c>
      <c r="AN56" s="13" t="str">
        <f t="shared" ref="AN56" si="1066">IF(AN51="","",IF(AND(AN52&lt;=AN54,AN52&gt;=AN55), "OK","NG"))</f>
        <v/>
      </c>
      <c r="AO56" s="13" t="str">
        <f t="shared" ref="AO56" si="1067">IF(AO51="","",IF(AND(AO52&lt;=AO54,AO52&gt;=AO55), "OK","NG"))</f>
        <v/>
      </c>
      <c r="AP56" s="13" t="str">
        <f t="shared" ref="AP56" si="1068">IF(AP51="","",IF(AND(AP52&lt;=AP54,AP52&gt;=AP55), "OK","NG"))</f>
        <v/>
      </c>
      <c r="AQ56" s="13" t="str">
        <f t="shared" ref="AQ56" si="1069">IF(AQ51="","",IF(AND(AQ52&lt;=AQ54,AQ52&gt;=AQ55), "OK","NG"))</f>
        <v/>
      </c>
      <c r="AR56" s="13" t="str">
        <f t="shared" ref="AR56" si="1070">IF(AR51="","",IF(AND(AR52&lt;=AR54,AR52&gt;=AR55), "OK","NG"))</f>
        <v/>
      </c>
      <c r="AS56" s="13" t="str">
        <f t="shared" ref="AS56" si="1071">IF(AS51="","",IF(AND(AS52&lt;=AS54,AS52&gt;=AS55), "OK","NG"))</f>
        <v/>
      </c>
      <c r="AT56" s="13" t="str">
        <f t="shared" ref="AT56" si="1072">IF(AT51="","",IF(AND(AT52&lt;=AT54,AT52&gt;=AT55), "OK","NG"))</f>
        <v/>
      </c>
      <c r="AU56" s="13" t="str">
        <f t="shared" ref="AU56" si="1073">IF(AU51="","",IF(AND(AU52&lt;=AU54,AU52&gt;=AU55), "OK","NG"))</f>
        <v/>
      </c>
      <c r="AV56" s="13" t="str">
        <f t="shared" ref="AV56" si="1074">IF(AV51="","",IF(AND(AV52&lt;=AV54,AV52&gt;=AV55), "OK","NG"))</f>
        <v/>
      </c>
      <c r="AW56" s="13" t="str">
        <f t="shared" ref="AW56" si="1075">IF(AW51="","",IF(AND(AW52&lt;=AW54,AW52&gt;=AW55), "OK","NG"))</f>
        <v/>
      </c>
      <c r="AX56" s="13" t="str">
        <f t="shared" ref="AX56" si="1076">IF(AX51="","",IF(AND(AX52&lt;=AX54,AX52&gt;=AX55), "OK","NG"))</f>
        <v/>
      </c>
      <c r="AY56" s="13" t="str">
        <f t="shared" ref="AY56" si="1077">IF(AY51="","",IF(AND(AY52&lt;=AY54,AY52&gt;=AY55), "OK","NG"))</f>
        <v/>
      </c>
      <c r="AZ56" s="13" t="str">
        <f t="shared" ref="AZ56" si="1078">IF(AZ51="","",IF(AND(AZ52&lt;=AZ54,AZ52&gt;=AZ55), "OK","NG"))</f>
        <v/>
      </c>
      <c r="BA56" s="13" t="str">
        <f t="shared" ref="BA56" si="1079">IF(BA51="","",IF(AND(BA52&lt;=BA54,BA52&gt;=BA55), "OK","NG"))</f>
        <v/>
      </c>
      <c r="BB56" s="13" t="str">
        <f t="shared" ref="BB56" si="1080">IF(BB51="","",IF(AND(BB52&lt;=BB54,BB52&gt;=BB55), "OK","NG"))</f>
        <v/>
      </c>
      <c r="BC56" s="13" t="str">
        <f t="shared" ref="BC56" si="1081">IF(BC51="","",IF(AND(BC52&lt;=BC54,BC52&gt;=BC55), "OK","NG"))</f>
        <v/>
      </c>
      <c r="BD56" s="13" t="str">
        <f t="shared" ref="BD56" si="1082">IF(BD51="","",IF(AND(BD52&lt;=BD54,BD52&gt;=BD55), "OK","NG"))</f>
        <v/>
      </c>
      <c r="BE56" s="13" t="str">
        <f t="shared" ref="BE56" si="1083">IF(BE51="","",IF(AND(BE52&lt;=BE54,BE52&gt;=BE55), "OK","NG"))</f>
        <v/>
      </c>
      <c r="BF56" s="13" t="str">
        <f t="shared" ref="BF56" si="1084">IF(BF51="","",IF(AND(BF52&lt;=BF54,BF52&gt;=BF55), "OK","NG"))</f>
        <v/>
      </c>
      <c r="BG56" s="13" t="str">
        <f t="shared" ref="BG56" si="1085">IF(BG51="","",IF(AND(BG52&lt;=BG54,BG52&gt;=BG55), "OK","NG"))</f>
        <v/>
      </c>
      <c r="BH56" s="13" t="str">
        <f t="shared" ref="BH56" si="1086">IF(BH51="","",IF(AND(BH52&lt;=BH54,BH52&gt;=BH55), "OK","NG"))</f>
        <v/>
      </c>
      <c r="BI56" s="13" t="str">
        <f t="shared" ref="BI56" si="1087">IF(BI51="","",IF(AND(BI52&lt;=BI54,BI52&gt;=BI55), "OK","NG"))</f>
        <v/>
      </c>
      <c r="BJ56" s="13" t="str">
        <f t="shared" ref="BJ56" si="1088">IF(BJ51="","",IF(AND(BJ52&lt;=BJ54,BJ52&gt;=BJ55), "OK","NG"))</f>
        <v/>
      </c>
      <c r="BK56" s="13" t="str">
        <f t="shared" ref="BK56" si="1089">IF(BK51="","",IF(AND(BK52&lt;=BK54,BK52&gt;=BK55), "OK","NG"))</f>
        <v/>
      </c>
      <c r="BL56" s="13" t="str">
        <f t="shared" ref="BL56" si="1090">IF(BL51="","",IF(AND(BL52&lt;=BL54,BL52&gt;=BL55), "OK","NG"))</f>
        <v/>
      </c>
      <c r="BM56" s="13" t="str">
        <f t="shared" ref="BM56" si="1091">IF(BM51="","",IF(AND(BM52&lt;=BM54,BM52&gt;=BM55), "OK","NG"))</f>
        <v/>
      </c>
      <c r="BN56" s="13" t="str">
        <f t="shared" ref="BN56" si="1092">IF(BN51="","",IF(AND(BN52&lt;=BN54,BN52&gt;=BN55), "OK","NG"))</f>
        <v/>
      </c>
      <c r="BO56" s="13" t="str">
        <f t="shared" ref="BO56" si="1093">IF(BO51="","",IF(AND(BO52&lt;=BO54,BO52&gt;=BO55), "OK","NG"))</f>
        <v/>
      </c>
      <c r="BP56" s="13" t="str">
        <f t="shared" ref="BP56" si="1094">IF(BP51="","",IF(AND(BP52&lt;=BP54,BP52&gt;=BP55), "OK","NG"))</f>
        <v/>
      </c>
      <c r="BQ56" s="13" t="str">
        <f t="shared" ref="BQ56" si="1095">IF(BQ51="","",IF(AND(BQ52&lt;=BQ54,BQ52&gt;=BQ55), "OK","NG"))</f>
        <v/>
      </c>
      <c r="BR56" s="13" t="str">
        <f t="shared" ref="BR56" si="1096">IF(BR51="","",IF(AND(BR52&lt;=BR54,BR52&gt;=BR55), "OK","NG"))</f>
        <v/>
      </c>
      <c r="BS56" s="13" t="str">
        <f t="shared" ref="BS56" si="1097">IF(BS51="","",IF(AND(BS52&lt;=BS54,BS52&gt;=BS55), "OK","NG"))</f>
        <v/>
      </c>
      <c r="BT56" s="13" t="str">
        <f t="shared" ref="BT56" si="1098">IF(BT51="","",IF(AND(BT52&lt;=BT54,BT52&gt;=BT55), "OK","NG"))</f>
        <v/>
      </c>
      <c r="BU56" s="13" t="str">
        <f t="shared" ref="BU56" si="1099">IF(BU51="","",IF(AND(BU52&lt;=BU54,BU52&gt;=BU55), "OK","NG"))</f>
        <v/>
      </c>
      <c r="BV56" s="13" t="str">
        <f t="shared" ref="BV56" si="1100">IF(BV51="","",IF(AND(BV52&lt;=BV54,BV52&gt;=BV55), "OK","NG"))</f>
        <v/>
      </c>
      <c r="BW56" s="13" t="str">
        <f t="shared" ref="BW56" si="1101">IF(BW51="","",IF(AND(BW52&lt;=BW54,BW52&gt;=BW55), "OK","NG"))</f>
        <v/>
      </c>
      <c r="BX56" s="13" t="str">
        <f t="shared" ref="BX56" si="1102">IF(BX51="","",IF(AND(BX52&lt;=BX54,BX52&gt;=BX55), "OK","NG"))</f>
        <v/>
      </c>
      <c r="BY56" s="13" t="str">
        <f t="shared" ref="BY56" si="1103">IF(BY51="","",IF(AND(BY52&lt;=BY54,BY52&gt;=BY55), "OK","NG"))</f>
        <v/>
      </c>
      <c r="BZ56" s="13" t="str">
        <f t="shared" ref="BZ56" si="1104">IF(BZ51="","",IF(AND(BZ52&lt;=BZ54,BZ52&gt;=BZ55), "OK","NG"))</f>
        <v/>
      </c>
      <c r="CA56" s="13" t="str">
        <f t="shared" ref="CA56" si="1105">IF(CA51="","",IF(AND(CA52&lt;=CA54,CA52&gt;=CA55), "OK","NG"))</f>
        <v/>
      </c>
      <c r="CB56" s="13" t="str">
        <f t="shared" ref="CB56" si="1106">IF(CB51="","",IF(AND(CB52&lt;=CB54,CB52&gt;=CB55), "OK","NG"))</f>
        <v/>
      </c>
      <c r="CC56" s="13" t="str">
        <f t="shared" ref="CC56" si="1107">IF(CC51="","",IF(AND(CC52&lt;=CC54,CC52&gt;=CC55), "OK","NG"))</f>
        <v/>
      </c>
      <c r="CD56" s="13" t="str">
        <f t="shared" ref="CD56" si="1108">IF(CD51="","",IF(AND(CD52&lt;=CD54,CD52&gt;=CD55), "OK","NG"))</f>
        <v/>
      </c>
      <c r="CE56" s="13" t="str">
        <f t="shared" ref="CE56" si="1109">IF(CE51="","",IF(AND(CE52&lt;=CE54,CE52&gt;=CE55), "OK","NG"))</f>
        <v/>
      </c>
      <c r="CF56" s="13" t="str">
        <f t="shared" ref="CF56" si="1110">IF(CF51="","",IF(AND(CF52&lt;=CF54,CF52&gt;=CF55), "OK","NG"))</f>
        <v/>
      </c>
      <c r="CG56" s="13" t="str">
        <f t="shared" ref="CG56" si="1111">IF(CG51="","",IF(AND(CG52&lt;=CG54,CG52&gt;=CG55), "OK","NG"))</f>
        <v/>
      </c>
      <c r="CH56" s="13" t="str">
        <f t="shared" ref="CH56" si="1112">IF(CH51="","",IF(AND(CH52&lt;=CH54,CH52&gt;=CH55), "OK","NG"))</f>
        <v/>
      </c>
      <c r="CI56" s="13" t="str">
        <f t="shared" ref="CI56" si="1113">IF(CI51="","",IF(AND(CI52&lt;=CI54,CI52&gt;=CI55), "OK","NG"))</f>
        <v/>
      </c>
      <c r="CJ56" s="13" t="str">
        <f t="shared" ref="CJ56" si="1114">IF(CJ51="","",IF(AND(CJ52&lt;=CJ54,CJ52&gt;=CJ55), "OK","NG"))</f>
        <v/>
      </c>
      <c r="CK56" s="13" t="str">
        <f t="shared" ref="CK56" si="1115">IF(CK51="","",IF(AND(CK52&lt;=CK54,CK52&gt;=CK55), "OK","NG"))</f>
        <v/>
      </c>
      <c r="CL56" s="13" t="str">
        <f t="shared" ref="CL56" si="1116">IF(CL51="","",IF(AND(CL52&lt;=CL54,CL52&gt;=CL55), "OK","NG"))</f>
        <v/>
      </c>
      <c r="CM56" s="13" t="str">
        <f t="shared" ref="CM56" si="1117">IF(CM51="","",IF(AND(CM52&lt;=CM54,CM52&gt;=CM55), "OK","NG"))</f>
        <v/>
      </c>
      <c r="CN56" s="13" t="str">
        <f t="shared" ref="CN56" si="1118">IF(CN51="","",IF(AND(CN52&lt;=CN54,CN52&gt;=CN55), "OK","NG"))</f>
        <v/>
      </c>
      <c r="CO56" s="13" t="str">
        <f t="shared" ref="CO56" si="1119">IF(CO51="","",IF(AND(CO52&lt;=CO54,CO52&gt;=CO55), "OK","NG"))</f>
        <v/>
      </c>
      <c r="CP56" s="13" t="str">
        <f t="shared" ref="CP56" si="1120">IF(CP51="","",IF(AND(CP52&lt;=CP54,CP52&gt;=CP55), "OK","NG"))</f>
        <v/>
      </c>
      <c r="CQ56" s="13" t="str">
        <f t="shared" ref="CQ56" si="1121">IF(CQ51="","",IF(AND(CQ52&lt;=CQ54,CQ52&gt;=CQ55), "OK","NG"))</f>
        <v/>
      </c>
      <c r="CR56" s="13" t="str">
        <f t="shared" ref="CR56" si="1122">IF(CR51="","",IF(AND(CR52&lt;=CR54,CR52&gt;=CR55), "OK","NG"))</f>
        <v/>
      </c>
      <c r="CS56" s="13" t="str">
        <f t="shared" ref="CS56" si="1123">IF(CS51="","",IF(AND(CS52&lt;=CS54,CS52&gt;=CS55), "OK","NG"))</f>
        <v/>
      </c>
      <c r="CT56" s="13" t="str">
        <f t="shared" ref="CT56" si="1124">IF(CT51="","",IF(AND(CT52&lt;=CT54,CT52&gt;=CT55), "OK","NG"))</f>
        <v/>
      </c>
      <c r="CU56" s="13" t="str">
        <f t="shared" ref="CU56" si="1125">IF(CU51="","",IF(AND(CU52&lt;=CU54,CU52&gt;=CU55), "OK","NG"))</f>
        <v/>
      </c>
      <c r="CV56" s="13" t="str">
        <f t="shared" ref="CV56" si="1126">IF(CV51="","",IF(AND(CV52&lt;=CV54,CV52&gt;=CV55), "OK","NG"))</f>
        <v/>
      </c>
      <c r="CW56" s="13" t="str">
        <f t="shared" ref="CW56" si="1127">IF(CW51="","",IF(AND(CW52&lt;=CW54,CW52&gt;=CW55), "OK","NG"))</f>
        <v/>
      </c>
      <c r="CX56" s="13" t="str">
        <f t="shared" ref="CX56" si="1128">IF(CX51="","",IF(AND(CX52&lt;=CX54,CX52&gt;=CX55), "OK","NG"))</f>
        <v/>
      </c>
      <c r="CY56" s="13" t="str">
        <f t="shared" ref="CY56" si="1129">IF(CY51="","",IF(AND(CY52&lt;=CY54,CY52&gt;=CY55), "OK","NG"))</f>
        <v/>
      </c>
      <c r="CZ56" s="13" t="str">
        <f t="shared" ref="CZ56" si="1130">IF(CZ51="","",IF(AND(CZ52&lt;=CZ54,CZ52&gt;=CZ55), "OK","NG"))</f>
        <v/>
      </c>
      <c r="DA56" s="13" t="str">
        <f t="shared" ref="DA56" si="1131">IF(DA51="","",IF(AND(DA52&lt;=DA54,DA52&gt;=DA55), "OK","NG"))</f>
        <v/>
      </c>
      <c r="DB56" s="13" t="str">
        <f t="shared" ref="DB56" si="1132">IF(DB51="","",IF(AND(DB52&lt;=DB54,DB52&gt;=DB55), "OK","NG"))</f>
        <v/>
      </c>
      <c r="DC56" s="13" t="str">
        <f t="shared" ref="DC56" si="1133">IF(DC51="","",IF(AND(DC52&lt;=DC54,DC52&gt;=DC55), "OK","NG"))</f>
        <v/>
      </c>
      <c r="DD56" s="13" t="str">
        <f t="shared" ref="DD56" si="1134">IF(DD51="","",IF(AND(DD52&lt;=DD54,DD52&gt;=DD55), "OK","NG"))</f>
        <v/>
      </c>
      <c r="DE56" s="13" t="str">
        <f t="shared" ref="DE56" si="1135">IF(DE51="","",IF(AND(DE52&lt;=DE54,DE52&gt;=DE55), "OK","NG"))</f>
        <v/>
      </c>
      <c r="DF56" s="13" t="str">
        <f t="shared" ref="DF56" si="1136">IF(DF51="","",IF(AND(DF52&lt;=DF54,DF52&gt;=DF55), "OK","NG"))</f>
        <v/>
      </c>
      <c r="DG56" s="13" t="str">
        <f t="shared" ref="DG56" si="1137">IF(DG51="","",IF(AND(DG52&lt;=DG54,DG52&gt;=DG55), "OK","NG"))</f>
        <v/>
      </c>
      <c r="DH56" s="13" t="str">
        <f t="shared" ref="DH56" si="1138">IF(DH51="","",IF(AND(DH52&lt;=DH54,DH52&gt;=DH55), "OK","NG"))</f>
        <v/>
      </c>
      <c r="DI56" s="13" t="str">
        <f t="shared" ref="DI56" si="1139">IF(DI51="","",IF(AND(DI52&lt;=DI54,DI52&gt;=DI55), "OK","NG"))</f>
        <v/>
      </c>
      <c r="DJ56" s="13" t="str">
        <f t="shared" ref="DJ56" si="1140">IF(DJ51="","",IF(AND(DJ52&lt;=DJ54,DJ52&gt;=DJ55), "OK","NG"))</f>
        <v/>
      </c>
      <c r="DK56" s="13" t="str">
        <f t="shared" ref="DK56" si="1141">IF(DK51="","",IF(AND(DK52&lt;=DK54,DK52&gt;=DK55), "OK","NG"))</f>
        <v/>
      </c>
      <c r="DL56" s="13" t="str">
        <f t="shared" ref="DL56" si="1142">IF(DL51="","",IF(AND(DL52&lt;=DL54,DL52&gt;=DL55), "OK","NG"))</f>
        <v/>
      </c>
      <c r="DM56" s="13" t="str">
        <f t="shared" ref="DM56" si="1143">IF(DM51="","",IF(AND(DM52&lt;=DM54,DM52&gt;=DM55), "OK","NG"))</f>
        <v/>
      </c>
      <c r="DN56" s="13" t="str">
        <f t="shared" ref="DN56" si="1144">IF(DN51="","",IF(AND(DN52&lt;=DN54,DN52&gt;=DN55), "OK","NG"))</f>
        <v/>
      </c>
      <c r="DO56" s="13" t="str">
        <f t="shared" ref="DO56" si="1145">IF(DO51="","",IF(AND(DO52&lt;=DO54,DO52&gt;=DO55), "OK","NG"))</f>
        <v/>
      </c>
      <c r="DP56" s="13" t="str">
        <f t="shared" ref="DP56" si="1146">IF(DP51="","",IF(AND(DP52&lt;=DP54,DP52&gt;=DP55), "OK","NG"))</f>
        <v/>
      </c>
      <c r="DQ56" s="13" t="str">
        <f t="shared" ref="DQ56" si="1147">IF(DQ51="","",IF(AND(DQ52&lt;=DQ54,DQ52&gt;=DQ55), "OK","NG"))</f>
        <v/>
      </c>
      <c r="DR56" s="13" t="str">
        <f t="shared" ref="DR56" si="1148">IF(DR51="","",IF(AND(DR52&lt;=DR54,DR52&gt;=DR55), "OK","NG"))</f>
        <v/>
      </c>
      <c r="DS56" s="13" t="str">
        <f t="shared" ref="DS56" si="1149">IF(DS51="","",IF(AND(DS52&lt;=DS54,DS52&gt;=DS55), "OK","NG"))</f>
        <v/>
      </c>
      <c r="DT56" s="13" t="str">
        <f t="shared" ref="DT56" si="1150">IF(DT51="","",IF(AND(DT52&lt;=DT54,DT52&gt;=DT55), "OK","NG"))</f>
        <v/>
      </c>
      <c r="DU56" s="13" t="str">
        <f t="shared" ref="DU56" si="1151">IF(DU51="","",IF(AND(DU52&lt;=DU54,DU52&gt;=DU55), "OK","NG"))</f>
        <v/>
      </c>
      <c r="DV56" s="13" t="str">
        <f t="shared" ref="DV56" si="1152">IF(DV51="","",IF(AND(DV52&lt;=DV54,DV52&gt;=DV55), "OK","NG"))</f>
        <v/>
      </c>
      <c r="DW56" s="13" t="str">
        <f t="shared" ref="DW56" si="1153">IF(DW51="","",IF(AND(DW52&lt;=DW54,DW52&gt;=DW55), "OK","NG"))</f>
        <v/>
      </c>
      <c r="DX56" s="13" t="str">
        <f t="shared" ref="DX56" si="1154">IF(DX51="","",IF(AND(DX52&lt;=DX54,DX52&gt;=DX55), "OK","NG"))</f>
        <v/>
      </c>
      <c r="DY56" s="13" t="str">
        <f t="shared" ref="DY56" si="1155">IF(DY51="","",IF(AND(DY52&lt;=DY54,DY52&gt;=DY55), "OK","NG"))</f>
        <v/>
      </c>
      <c r="DZ56" s="13" t="str">
        <f t="shared" ref="DZ56" si="1156">IF(DZ51="","",IF(AND(DZ52&lt;=DZ54,DZ52&gt;=DZ55), "OK","NG"))</f>
        <v/>
      </c>
      <c r="EA56" s="13" t="str">
        <f t="shared" ref="EA56" si="1157">IF(EA51="","",IF(AND(EA52&lt;=EA54,EA52&gt;=EA55), "OK","NG"))</f>
        <v/>
      </c>
      <c r="EB56" s="13" t="str">
        <f t="shared" ref="EB56" si="1158">IF(EB51="","",IF(AND(EB52&lt;=EB54,EB52&gt;=EB55), "OK","NG"))</f>
        <v/>
      </c>
      <c r="EC56" s="13" t="str">
        <f t="shared" ref="EC56" si="1159">IF(EC51="","",IF(AND(EC52&lt;=EC54,EC52&gt;=EC55), "OK","NG"))</f>
        <v/>
      </c>
      <c r="ED56" s="13" t="str">
        <f t="shared" ref="ED56" si="1160">IF(ED51="","",IF(AND(ED52&lt;=ED54,ED52&gt;=ED55), "OK","NG"))</f>
        <v/>
      </c>
      <c r="EE56" s="13" t="str">
        <f t="shared" ref="EE56" si="1161">IF(EE51="","",IF(AND(EE52&lt;=EE54,EE52&gt;=EE55), "OK","NG"))</f>
        <v/>
      </c>
      <c r="EF56" s="13" t="str">
        <f t="shared" ref="EF56" si="1162">IF(EF51="","",IF(AND(EF52&lt;=EF54,EF52&gt;=EF55), "OK","NG"))</f>
        <v/>
      </c>
      <c r="EG56" s="13" t="str">
        <f t="shared" ref="EG56" si="1163">IF(EG51="","",IF(AND(EG52&lt;=EG54,EG52&gt;=EG55), "OK","NG"))</f>
        <v/>
      </c>
      <c r="EH56" s="13" t="str">
        <f t="shared" ref="EH56" si="1164">IF(EH51="","",IF(AND(EH52&lt;=EH54,EH52&gt;=EH55), "OK","NG"))</f>
        <v/>
      </c>
      <c r="EI56" s="13" t="str">
        <f t="shared" ref="EI56" si="1165">IF(EI51="","",IF(AND(EI52&lt;=EI54,EI52&gt;=EI55), "OK","NG"))</f>
        <v/>
      </c>
      <c r="EJ56" s="13" t="str">
        <f t="shared" ref="EJ56" si="1166">IF(EJ51="","",IF(AND(EJ52&lt;=EJ54,EJ52&gt;=EJ55), "OK","NG"))</f>
        <v/>
      </c>
      <c r="EK56" s="13" t="str">
        <f t="shared" ref="EK56" si="1167">IF(EK51="","",IF(AND(EK52&lt;=EK54,EK52&gt;=EK55), "OK","NG"))</f>
        <v/>
      </c>
      <c r="EL56" s="13" t="str">
        <f t="shared" ref="EL56" si="1168">IF(EL51="","",IF(AND(EL52&lt;=EL54,EL52&gt;=EL55), "OK","NG"))</f>
        <v/>
      </c>
      <c r="EM56" s="13" t="str">
        <f t="shared" ref="EM56" si="1169">IF(EM51="","",IF(AND(EM52&lt;=EM54,EM52&gt;=EM55), "OK","NG"))</f>
        <v/>
      </c>
      <c r="EN56" s="13" t="str">
        <f t="shared" ref="EN56" si="1170">IF(EN51="","",IF(AND(EN52&lt;=EN54,EN52&gt;=EN55), "OK","NG"))</f>
        <v/>
      </c>
      <c r="EO56" s="13" t="str">
        <f t="shared" ref="EO56" si="1171">IF(EO51="","",IF(AND(EO52&lt;=EO54,EO52&gt;=EO55), "OK","NG"))</f>
        <v/>
      </c>
      <c r="EP56" s="13" t="str">
        <f t="shared" ref="EP56" si="1172">IF(EP51="","",IF(AND(EP52&lt;=EP54,EP52&gt;=EP55), "OK","NG"))</f>
        <v/>
      </c>
      <c r="EQ56" s="13" t="str">
        <f t="shared" ref="EQ56" si="1173">IF(EQ51="","",IF(AND(EQ52&lt;=EQ54,EQ52&gt;=EQ55), "OK","NG"))</f>
        <v/>
      </c>
      <c r="ER56" s="13" t="str">
        <f t="shared" ref="ER56" si="1174">IF(ER51="","",IF(AND(ER52&lt;=ER54,ER52&gt;=ER55), "OK","NG"))</f>
        <v/>
      </c>
      <c r="ES56" s="13" t="str">
        <f t="shared" ref="ES56" si="1175">IF(ES51="","",IF(AND(ES52&lt;=ES54,ES52&gt;=ES55), "OK","NG"))</f>
        <v/>
      </c>
      <c r="ET56" s="13" t="str">
        <f t="shared" ref="ET56" si="1176">IF(ET51="","",IF(AND(ET52&lt;=ET54,ET52&gt;=ET55), "OK","NG"))</f>
        <v/>
      </c>
      <c r="EU56" s="13" t="str">
        <f t="shared" ref="EU56" si="1177">IF(EU51="","",IF(AND(EU52&lt;=EU54,EU52&gt;=EU55), "OK","NG"))</f>
        <v/>
      </c>
      <c r="EV56" s="13" t="str">
        <f t="shared" ref="EV56" si="1178">IF(EV51="","",IF(AND(EV52&lt;=EV54,EV52&gt;=EV55), "OK","NG"))</f>
        <v/>
      </c>
      <c r="EW56" s="13" t="str">
        <f t="shared" ref="EW56" si="1179">IF(EW51="","",IF(AND(EW52&lt;=EW54,EW52&gt;=EW55), "OK","NG"))</f>
        <v/>
      </c>
      <c r="EX56" s="13" t="str">
        <f t="shared" ref="EX56" si="1180">IF(EX51="","",IF(AND(EX52&lt;=EX54,EX52&gt;=EX55), "OK","NG"))</f>
        <v/>
      </c>
      <c r="EY56" s="13" t="str">
        <f t="shared" ref="EY56" si="1181">IF(EY51="","",IF(AND(EY52&lt;=EY54,EY52&gt;=EY55), "OK","NG"))</f>
        <v/>
      </c>
      <c r="EZ56" s="13" t="str">
        <f t="shared" ref="EZ56" si="1182">IF(EZ51="","",IF(AND(EZ52&lt;=EZ54,EZ52&gt;=EZ55), "OK","NG"))</f>
        <v/>
      </c>
      <c r="FA56" s="13" t="str">
        <f t="shared" ref="FA56" si="1183">IF(FA51="","",IF(AND(FA52&lt;=FA54,FA52&gt;=FA55), "OK","NG"))</f>
        <v/>
      </c>
      <c r="FB56" s="13" t="str">
        <f t="shared" ref="FB56" si="1184">IF(FB51="","",IF(AND(FB52&lt;=FB54,FB52&gt;=FB55), "OK","NG"))</f>
        <v/>
      </c>
      <c r="FC56" s="13" t="str">
        <f t="shared" ref="FC56" si="1185">IF(FC51="","",IF(AND(FC52&lt;=FC54,FC52&gt;=FC55), "OK","NG"))</f>
        <v/>
      </c>
      <c r="FD56" s="13" t="str">
        <f t="shared" ref="FD56" si="1186">IF(FD51="","",IF(AND(FD52&lt;=FD54,FD52&gt;=FD55), "OK","NG"))</f>
        <v/>
      </c>
      <c r="FE56" s="13" t="str">
        <f t="shared" ref="FE56" si="1187">IF(FE51="","",IF(AND(FE52&lt;=FE54,FE52&gt;=FE55), "OK","NG"))</f>
        <v/>
      </c>
      <c r="FF56" s="13" t="str">
        <f t="shared" ref="FF56" si="1188">IF(FF51="","",IF(AND(FF52&lt;=FF54,FF52&gt;=FF55), "OK","NG"))</f>
        <v/>
      </c>
      <c r="FG56" s="13" t="str">
        <f t="shared" ref="FG56" si="1189">IF(FG51="","",IF(AND(FG52&lt;=FG54,FG52&gt;=FG55), "OK","NG"))</f>
        <v/>
      </c>
      <c r="FH56" s="13" t="str">
        <f t="shared" ref="FH56" si="1190">IF(FH51="","",IF(AND(FH52&lt;=FH54,FH52&gt;=FH55), "OK","NG"))</f>
        <v/>
      </c>
      <c r="FI56" s="13" t="str">
        <f t="shared" ref="FI56" si="1191">IF(FI51="","",IF(AND(FI52&lt;=FI54,FI52&gt;=FI55), "OK","NG"))</f>
        <v/>
      </c>
      <c r="FJ56" s="13" t="str">
        <f t="shared" ref="FJ56" si="1192">IF(FJ51="","",IF(AND(FJ52&lt;=FJ54,FJ52&gt;=FJ55), "OK","NG"))</f>
        <v/>
      </c>
      <c r="FK56" s="13" t="str">
        <f t="shared" ref="FK56" si="1193">IF(FK51="","",IF(AND(FK52&lt;=FK54,FK52&gt;=FK55), "OK","NG"))</f>
        <v/>
      </c>
      <c r="FL56" s="13" t="str">
        <f t="shared" ref="FL56" si="1194">IF(FL51="","",IF(AND(FL52&lt;=FL54,FL52&gt;=FL55), "OK","NG"))</f>
        <v/>
      </c>
      <c r="FM56" s="13" t="str">
        <f t="shared" ref="FM56" si="1195">IF(FM51="","",IF(AND(FM52&lt;=FM54,FM52&gt;=FM55), "OK","NG"))</f>
        <v/>
      </c>
      <c r="FN56" s="13" t="str">
        <f t="shared" ref="FN56" si="1196">IF(FN51="","",IF(AND(FN52&lt;=FN54,FN52&gt;=FN55), "OK","NG"))</f>
        <v/>
      </c>
      <c r="FO56" s="13" t="str">
        <f t="shared" ref="FO56" si="1197">IF(FO51="","",IF(AND(FO52&lt;=FO54,FO52&gt;=FO55), "OK","NG"))</f>
        <v/>
      </c>
      <c r="FP56" s="13" t="str">
        <f t="shared" ref="FP56" si="1198">IF(FP51="","",IF(AND(FP52&lt;=FP54,FP52&gt;=FP55), "OK","NG"))</f>
        <v/>
      </c>
      <c r="FQ56" s="13" t="str">
        <f t="shared" ref="FQ56" si="1199">IF(FQ51="","",IF(AND(FQ52&lt;=FQ54,FQ52&gt;=FQ55), "OK","NG"))</f>
        <v/>
      </c>
      <c r="FR56" s="13" t="str">
        <f t="shared" ref="FR56" si="1200">IF(FR51="","",IF(AND(FR52&lt;=FR54,FR52&gt;=FR55), "OK","NG"))</f>
        <v/>
      </c>
      <c r="FS56" s="13" t="str">
        <f t="shared" ref="FS56" si="1201">IF(FS51="","",IF(AND(FS52&lt;=FS54,FS52&gt;=FS55), "OK","NG"))</f>
        <v/>
      </c>
      <c r="FT56" s="13" t="str">
        <f t="shared" ref="FT56" si="1202">IF(FT51="","",IF(AND(FT52&lt;=FT54,FT52&gt;=FT55), "OK","NG"))</f>
        <v/>
      </c>
      <c r="FU56" s="13" t="str">
        <f t="shared" ref="FU56" si="1203">IF(FU51="","",IF(AND(FU52&lt;=FU54,FU52&gt;=FU55), "OK","NG"))</f>
        <v/>
      </c>
      <c r="FV56" s="13" t="str">
        <f t="shared" ref="FV56" si="1204">IF(FV51="","",IF(AND(FV52&lt;=FV54,FV52&gt;=FV55), "OK","NG"))</f>
        <v/>
      </c>
      <c r="FW56" s="13" t="str">
        <f t="shared" ref="FW56" si="1205">IF(FW51="","",IF(AND(FW52&lt;=FW54,FW52&gt;=FW55), "OK","NG"))</f>
        <v/>
      </c>
      <c r="FX56" s="13" t="str">
        <f t="shared" ref="FX56" si="1206">IF(FX51="","",IF(AND(FX52&lt;=FX54,FX52&gt;=FX55), "OK","NG"))</f>
        <v/>
      </c>
      <c r="FY56" s="13" t="str">
        <f t="shared" ref="FY56" si="1207">IF(FY51="","",IF(AND(FY52&lt;=FY54,FY52&gt;=FY55), "OK","NG"))</f>
        <v/>
      </c>
      <c r="FZ56" s="13" t="str">
        <f t="shared" ref="FZ56" si="1208">IF(FZ51="","",IF(AND(FZ52&lt;=FZ54,FZ52&gt;=FZ55), "OK","NG"))</f>
        <v/>
      </c>
      <c r="GA56" s="13" t="str">
        <f t="shared" ref="GA56" si="1209">IF(GA51="","",IF(AND(GA52&lt;=GA54,GA52&gt;=GA55), "OK","NG"))</f>
        <v/>
      </c>
      <c r="GB56" s="13" t="str">
        <f t="shared" ref="GB56" si="1210">IF(GB51="","",IF(AND(GB52&lt;=GB54,GB52&gt;=GB55), "OK","NG"))</f>
        <v/>
      </c>
      <c r="GC56" s="13" t="str">
        <f t="shared" ref="GC56" si="1211">IF(GC51="","",IF(AND(GC52&lt;=GC54,GC52&gt;=GC55), "OK","NG"))</f>
        <v/>
      </c>
      <c r="GD56" s="13" t="str">
        <f t="shared" ref="GD56" si="1212">IF(GD51="","",IF(AND(GD52&lt;=GD54,GD52&gt;=GD55), "OK","NG"))</f>
        <v/>
      </c>
      <c r="GE56" s="13" t="str">
        <f t="shared" ref="GE56" si="1213">IF(GE51="","",IF(AND(GE52&lt;=GE54,GE52&gt;=GE55), "OK","NG"))</f>
        <v/>
      </c>
      <c r="GF56" s="13" t="str">
        <f t="shared" ref="GF56" si="1214">IF(GF51="","",IF(AND(GF52&lt;=GF54,GF52&gt;=GF55), "OK","NG"))</f>
        <v/>
      </c>
      <c r="GG56" s="13" t="str">
        <f t="shared" ref="GG56" si="1215">IF(GG51="","",IF(AND(GG52&lt;=GG54,GG52&gt;=GG55), "OK","NG"))</f>
        <v/>
      </c>
      <c r="GH56" s="13" t="str">
        <f t="shared" ref="GH56" si="1216">IF(GH51="","",IF(AND(GH52&lt;=GH54,GH52&gt;=GH55), "OK","NG"))</f>
        <v/>
      </c>
      <c r="GI56" s="13" t="str">
        <f t="shared" ref="GI56" si="1217">IF(GI51="","",IF(AND(GI52&lt;=GI54,GI52&gt;=GI55), "OK","NG"))</f>
        <v/>
      </c>
      <c r="GJ56" s="13" t="str">
        <f t="shared" ref="GJ56" si="1218">IF(GJ51="","",IF(AND(GJ52&lt;=GJ54,GJ52&gt;=GJ55), "OK","NG"))</f>
        <v/>
      </c>
      <c r="GK56" s="13" t="str">
        <f t="shared" ref="GK56" si="1219">IF(GK51="","",IF(AND(GK52&lt;=GK54,GK52&gt;=GK55), "OK","NG"))</f>
        <v/>
      </c>
      <c r="GL56" s="13" t="str">
        <f t="shared" ref="GL56" si="1220">IF(GL51="","",IF(AND(GL52&lt;=GL54,GL52&gt;=GL55), "OK","NG"))</f>
        <v/>
      </c>
      <c r="GM56" s="13" t="str">
        <f t="shared" ref="GM56" si="1221">IF(GM51="","",IF(AND(GM52&lt;=GM54,GM52&gt;=GM55), "OK","NG"))</f>
        <v/>
      </c>
      <c r="GN56" s="13" t="str">
        <f t="shared" ref="GN56" si="1222">IF(GN51="","",IF(AND(GN52&lt;=GN54,GN52&gt;=GN55), "OK","NG"))</f>
        <v/>
      </c>
      <c r="GO56" s="13" t="str">
        <f t="shared" ref="GO56" si="1223">IF(GO51="","",IF(AND(GO52&lt;=GO54,GO52&gt;=GO55), "OK","NG"))</f>
        <v/>
      </c>
      <c r="GP56" s="13" t="str">
        <f t="shared" ref="GP56" si="1224">IF(GP51="","",IF(AND(GP52&lt;=GP54,GP52&gt;=GP55), "OK","NG"))</f>
        <v/>
      </c>
      <c r="GQ56" s="13" t="str">
        <f t="shared" ref="GQ56" si="1225">IF(GQ51="","",IF(AND(GQ52&lt;=GQ54,GQ52&gt;=GQ55), "OK","NG"))</f>
        <v/>
      </c>
      <c r="GR56" s="13" t="str">
        <f t="shared" ref="GR56" si="1226">IF(GR51="","",IF(AND(GR52&lt;=GR54,GR52&gt;=GR55), "OK","NG"))</f>
        <v/>
      </c>
      <c r="GS56" s="13" t="str">
        <f t="shared" ref="GS56" si="1227">IF(GS51="","",IF(AND(GS52&lt;=GS54,GS52&gt;=GS55), "OK","NG"))</f>
        <v/>
      </c>
      <c r="GT56" s="13" t="str">
        <f t="shared" ref="GT56" si="1228">IF(GT51="","",IF(AND(GT52&lt;=GT54,GT52&gt;=GT55), "OK","NG"))</f>
        <v/>
      </c>
      <c r="GU56" s="13" t="str">
        <f t="shared" ref="GU56" si="1229">IF(GU51="","",IF(AND(GU52&lt;=GU54,GU52&gt;=GU55), "OK","NG"))</f>
        <v/>
      </c>
      <c r="GV56" s="13" t="str">
        <f t="shared" ref="GV56" si="1230">IF(GV51="","",IF(AND(GV52&lt;=GV54,GV52&gt;=GV55), "OK","NG"))</f>
        <v/>
      </c>
      <c r="GW56" s="13" t="str">
        <f t="shared" ref="GW56" si="1231">IF(GW51="","",IF(AND(GW52&lt;=GW54,GW52&gt;=GW55), "OK","NG"))</f>
        <v/>
      </c>
    </row>
    <row r="57" spans="2:205" ht="15" thickBot="1" x14ac:dyDescent="0.4">
      <c r="B57" s="53"/>
      <c r="C57" s="100"/>
      <c r="D57" s="101" t="s">
        <v>36</v>
      </c>
      <c r="E57" s="14" t="str">
        <f>IF(E51="","",IF(AND(E53&lt;=E54,E53&gt;=E55), "OK","NG"))</f>
        <v/>
      </c>
      <c r="F57" s="14" t="str">
        <f t="shared" ref="F57:BQ57" si="1232">IF(F51="","",IF(AND(F53&lt;=F54,F53&gt;=F55), "OK","NG"))</f>
        <v/>
      </c>
      <c r="G57" s="14" t="str">
        <f t="shared" si="1232"/>
        <v/>
      </c>
      <c r="H57" s="14" t="str">
        <f t="shared" si="1232"/>
        <v/>
      </c>
      <c r="I57" s="14" t="str">
        <f t="shared" si="1232"/>
        <v/>
      </c>
      <c r="J57" s="14" t="str">
        <f t="shared" si="1232"/>
        <v/>
      </c>
      <c r="K57" s="14" t="str">
        <f t="shared" si="1232"/>
        <v/>
      </c>
      <c r="L57" s="14" t="str">
        <f t="shared" si="1232"/>
        <v/>
      </c>
      <c r="M57" s="14" t="str">
        <f t="shared" si="1232"/>
        <v/>
      </c>
      <c r="N57" s="14" t="str">
        <f t="shared" si="1232"/>
        <v/>
      </c>
      <c r="O57" s="14" t="str">
        <f t="shared" si="1232"/>
        <v/>
      </c>
      <c r="P57" s="14" t="str">
        <f t="shared" si="1232"/>
        <v/>
      </c>
      <c r="Q57" s="14" t="str">
        <f t="shared" si="1232"/>
        <v/>
      </c>
      <c r="R57" s="14" t="str">
        <f t="shared" si="1232"/>
        <v/>
      </c>
      <c r="S57" s="14" t="str">
        <f t="shared" si="1232"/>
        <v/>
      </c>
      <c r="T57" s="14" t="str">
        <f t="shared" si="1232"/>
        <v/>
      </c>
      <c r="U57" s="14" t="str">
        <f t="shared" si="1232"/>
        <v/>
      </c>
      <c r="V57" s="14" t="str">
        <f t="shared" si="1232"/>
        <v/>
      </c>
      <c r="W57" s="14" t="str">
        <f t="shared" si="1232"/>
        <v/>
      </c>
      <c r="X57" s="14" t="str">
        <f t="shared" si="1232"/>
        <v/>
      </c>
      <c r="Y57" s="14" t="str">
        <f t="shared" si="1232"/>
        <v/>
      </c>
      <c r="Z57" s="14" t="str">
        <f t="shared" si="1232"/>
        <v/>
      </c>
      <c r="AA57" s="14" t="str">
        <f t="shared" si="1232"/>
        <v/>
      </c>
      <c r="AB57" s="14" t="str">
        <f t="shared" si="1232"/>
        <v/>
      </c>
      <c r="AC57" s="14" t="str">
        <f t="shared" si="1232"/>
        <v/>
      </c>
      <c r="AD57" s="14" t="str">
        <f t="shared" si="1232"/>
        <v/>
      </c>
      <c r="AE57" s="14" t="str">
        <f t="shared" si="1232"/>
        <v/>
      </c>
      <c r="AF57" s="14" t="str">
        <f t="shared" si="1232"/>
        <v/>
      </c>
      <c r="AG57" s="14" t="str">
        <f t="shared" si="1232"/>
        <v/>
      </c>
      <c r="AH57" s="14" t="str">
        <f t="shared" si="1232"/>
        <v/>
      </c>
      <c r="AI57" s="14" t="str">
        <f t="shared" si="1232"/>
        <v/>
      </c>
      <c r="AJ57" s="14" t="str">
        <f t="shared" si="1232"/>
        <v/>
      </c>
      <c r="AK57" s="14" t="str">
        <f t="shared" si="1232"/>
        <v/>
      </c>
      <c r="AL57" s="14" t="str">
        <f t="shared" si="1232"/>
        <v/>
      </c>
      <c r="AM57" s="14" t="str">
        <f t="shared" si="1232"/>
        <v/>
      </c>
      <c r="AN57" s="14" t="str">
        <f t="shared" si="1232"/>
        <v/>
      </c>
      <c r="AO57" s="14" t="str">
        <f t="shared" si="1232"/>
        <v/>
      </c>
      <c r="AP57" s="14" t="str">
        <f t="shared" si="1232"/>
        <v/>
      </c>
      <c r="AQ57" s="14" t="str">
        <f t="shared" si="1232"/>
        <v/>
      </c>
      <c r="AR57" s="14" t="str">
        <f t="shared" si="1232"/>
        <v/>
      </c>
      <c r="AS57" s="14" t="str">
        <f t="shared" si="1232"/>
        <v/>
      </c>
      <c r="AT57" s="14" t="str">
        <f t="shared" si="1232"/>
        <v/>
      </c>
      <c r="AU57" s="14" t="str">
        <f t="shared" si="1232"/>
        <v/>
      </c>
      <c r="AV57" s="14" t="str">
        <f t="shared" si="1232"/>
        <v/>
      </c>
      <c r="AW57" s="14" t="str">
        <f t="shared" si="1232"/>
        <v/>
      </c>
      <c r="AX57" s="14" t="str">
        <f t="shared" si="1232"/>
        <v/>
      </c>
      <c r="AY57" s="14" t="str">
        <f t="shared" si="1232"/>
        <v/>
      </c>
      <c r="AZ57" s="14" t="str">
        <f t="shared" si="1232"/>
        <v/>
      </c>
      <c r="BA57" s="14" t="str">
        <f t="shared" si="1232"/>
        <v/>
      </c>
      <c r="BB57" s="14" t="str">
        <f t="shared" si="1232"/>
        <v/>
      </c>
      <c r="BC57" s="14" t="str">
        <f t="shared" si="1232"/>
        <v/>
      </c>
      <c r="BD57" s="14" t="str">
        <f t="shared" si="1232"/>
        <v/>
      </c>
      <c r="BE57" s="14" t="str">
        <f t="shared" si="1232"/>
        <v/>
      </c>
      <c r="BF57" s="14" t="str">
        <f t="shared" si="1232"/>
        <v/>
      </c>
      <c r="BG57" s="14" t="str">
        <f t="shared" si="1232"/>
        <v/>
      </c>
      <c r="BH57" s="14" t="str">
        <f t="shared" si="1232"/>
        <v/>
      </c>
      <c r="BI57" s="14" t="str">
        <f t="shared" si="1232"/>
        <v/>
      </c>
      <c r="BJ57" s="14" t="str">
        <f t="shared" si="1232"/>
        <v/>
      </c>
      <c r="BK57" s="14" t="str">
        <f t="shared" si="1232"/>
        <v/>
      </c>
      <c r="BL57" s="14" t="str">
        <f t="shared" si="1232"/>
        <v/>
      </c>
      <c r="BM57" s="14" t="str">
        <f t="shared" si="1232"/>
        <v/>
      </c>
      <c r="BN57" s="14" t="str">
        <f t="shared" si="1232"/>
        <v/>
      </c>
      <c r="BO57" s="14" t="str">
        <f t="shared" si="1232"/>
        <v/>
      </c>
      <c r="BP57" s="14" t="str">
        <f t="shared" si="1232"/>
        <v/>
      </c>
      <c r="BQ57" s="14" t="str">
        <f t="shared" si="1232"/>
        <v/>
      </c>
      <c r="BR57" s="14" t="str">
        <f t="shared" ref="BR57:EC57" si="1233">IF(BR51="","",IF(AND(BR53&lt;=BR54,BR53&gt;=BR55), "OK","NG"))</f>
        <v/>
      </c>
      <c r="BS57" s="14" t="str">
        <f t="shared" si="1233"/>
        <v/>
      </c>
      <c r="BT57" s="14" t="str">
        <f t="shared" si="1233"/>
        <v/>
      </c>
      <c r="BU57" s="14" t="str">
        <f t="shared" si="1233"/>
        <v/>
      </c>
      <c r="BV57" s="14" t="str">
        <f t="shared" si="1233"/>
        <v/>
      </c>
      <c r="BW57" s="14" t="str">
        <f t="shared" si="1233"/>
        <v/>
      </c>
      <c r="BX57" s="14" t="str">
        <f t="shared" si="1233"/>
        <v/>
      </c>
      <c r="BY57" s="14" t="str">
        <f t="shared" si="1233"/>
        <v/>
      </c>
      <c r="BZ57" s="14" t="str">
        <f t="shared" si="1233"/>
        <v/>
      </c>
      <c r="CA57" s="14" t="str">
        <f t="shared" si="1233"/>
        <v/>
      </c>
      <c r="CB57" s="14" t="str">
        <f t="shared" si="1233"/>
        <v/>
      </c>
      <c r="CC57" s="14" t="str">
        <f t="shared" si="1233"/>
        <v/>
      </c>
      <c r="CD57" s="14" t="str">
        <f t="shared" si="1233"/>
        <v/>
      </c>
      <c r="CE57" s="14" t="str">
        <f t="shared" si="1233"/>
        <v/>
      </c>
      <c r="CF57" s="14" t="str">
        <f t="shared" si="1233"/>
        <v/>
      </c>
      <c r="CG57" s="14" t="str">
        <f t="shared" si="1233"/>
        <v/>
      </c>
      <c r="CH57" s="14" t="str">
        <f t="shared" si="1233"/>
        <v/>
      </c>
      <c r="CI57" s="14" t="str">
        <f t="shared" si="1233"/>
        <v/>
      </c>
      <c r="CJ57" s="14" t="str">
        <f t="shared" si="1233"/>
        <v/>
      </c>
      <c r="CK57" s="14" t="str">
        <f t="shared" si="1233"/>
        <v/>
      </c>
      <c r="CL57" s="14" t="str">
        <f t="shared" si="1233"/>
        <v/>
      </c>
      <c r="CM57" s="14" t="str">
        <f t="shared" si="1233"/>
        <v/>
      </c>
      <c r="CN57" s="14" t="str">
        <f t="shared" si="1233"/>
        <v/>
      </c>
      <c r="CO57" s="14" t="str">
        <f t="shared" si="1233"/>
        <v/>
      </c>
      <c r="CP57" s="14" t="str">
        <f t="shared" si="1233"/>
        <v/>
      </c>
      <c r="CQ57" s="14" t="str">
        <f t="shared" si="1233"/>
        <v/>
      </c>
      <c r="CR57" s="14" t="str">
        <f t="shared" si="1233"/>
        <v/>
      </c>
      <c r="CS57" s="14" t="str">
        <f t="shared" si="1233"/>
        <v/>
      </c>
      <c r="CT57" s="14" t="str">
        <f t="shared" si="1233"/>
        <v/>
      </c>
      <c r="CU57" s="14" t="str">
        <f t="shared" si="1233"/>
        <v/>
      </c>
      <c r="CV57" s="14" t="str">
        <f t="shared" si="1233"/>
        <v/>
      </c>
      <c r="CW57" s="14" t="str">
        <f t="shared" si="1233"/>
        <v/>
      </c>
      <c r="CX57" s="14" t="str">
        <f t="shared" si="1233"/>
        <v/>
      </c>
      <c r="CY57" s="14" t="str">
        <f t="shared" si="1233"/>
        <v/>
      </c>
      <c r="CZ57" s="14" t="str">
        <f t="shared" si="1233"/>
        <v/>
      </c>
      <c r="DA57" s="14" t="str">
        <f t="shared" si="1233"/>
        <v/>
      </c>
      <c r="DB57" s="14" t="str">
        <f t="shared" si="1233"/>
        <v/>
      </c>
      <c r="DC57" s="14" t="str">
        <f t="shared" si="1233"/>
        <v/>
      </c>
      <c r="DD57" s="14" t="str">
        <f t="shared" si="1233"/>
        <v/>
      </c>
      <c r="DE57" s="14" t="str">
        <f t="shared" si="1233"/>
        <v/>
      </c>
      <c r="DF57" s="14" t="str">
        <f t="shared" si="1233"/>
        <v/>
      </c>
      <c r="DG57" s="14" t="str">
        <f t="shared" si="1233"/>
        <v/>
      </c>
      <c r="DH57" s="14" t="str">
        <f t="shared" si="1233"/>
        <v/>
      </c>
      <c r="DI57" s="14" t="str">
        <f t="shared" si="1233"/>
        <v/>
      </c>
      <c r="DJ57" s="14" t="str">
        <f t="shared" si="1233"/>
        <v/>
      </c>
      <c r="DK57" s="14" t="str">
        <f t="shared" si="1233"/>
        <v/>
      </c>
      <c r="DL57" s="14" t="str">
        <f t="shared" si="1233"/>
        <v/>
      </c>
      <c r="DM57" s="14" t="str">
        <f t="shared" si="1233"/>
        <v/>
      </c>
      <c r="DN57" s="14" t="str">
        <f t="shared" si="1233"/>
        <v/>
      </c>
      <c r="DO57" s="14" t="str">
        <f t="shared" si="1233"/>
        <v/>
      </c>
      <c r="DP57" s="14" t="str">
        <f t="shared" si="1233"/>
        <v/>
      </c>
      <c r="DQ57" s="14" t="str">
        <f t="shared" si="1233"/>
        <v/>
      </c>
      <c r="DR57" s="14" t="str">
        <f t="shared" si="1233"/>
        <v/>
      </c>
      <c r="DS57" s="14" t="str">
        <f t="shared" si="1233"/>
        <v/>
      </c>
      <c r="DT57" s="14" t="str">
        <f t="shared" si="1233"/>
        <v/>
      </c>
      <c r="DU57" s="14" t="str">
        <f t="shared" si="1233"/>
        <v/>
      </c>
      <c r="DV57" s="14" t="str">
        <f t="shared" si="1233"/>
        <v/>
      </c>
      <c r="DW57" s="14" t="str">
        <f t="shared" si="1233"/>
        <v/>
      </c>
      <c r="DX57" s="14" t="str">
        <f t="shared" si="1233"/>
        <v/>
      </c>
      <c r="DY57" s="14" t="str">
        <f t="shared" si="1233"/>
        <v/>
      </c>
      <c r="DZ57" s="14" t="str">
        <f t="shared" si="1233"/>
        <v/>
      </c>
      <c r="EA57" s="14" t="str">
        <f t="shared" si="1233"/>
        <v/>
      </c>
      <c r="EB57" s="14" t="str">
        <f t="shared" si="1233"/>
        <v/>
      </c>
      <c r="EC57" s="14" t="str">
        <f t="shared" si="1233"/>
        <v/>
      </c>
      <c r="ED57" s="14" t="str">
        <f t="shared" ref="ED57:GO57" si="1234">IF(ED51="","",IF(AND(ED53&lt;=ED54,ED53&gt;=ED55), "OK","NG"))</f>
        <v/>
      </c>
      <c r="EE57" s="14" t="str">
        <f t="shared" si="1234"/>
        <v/>
      </c>
      <c r="EF57" s="14" t="str">
        <f t="shared" si="1234"/>
        <v/>
      </c>
      <c r="EG57" s="14" t="str">
        <f t="shared" si="1234"/>
        <v/>
      </c>
      <c r="EH57" s="14" t="str">
        <f t="shared" si="1234"/>
        <v/>
      </c>
      <c r="EI57" s="14" t="str">
        <f t="shared" si="1234"/>
        <v/>
      </c>
      <c r="EJ57" s="14" t="str">
        <f t="shared" si="1234"/>
        <v/>
      </c>
      <c r="EK57" s="14" t="str">
        <f t="shared" si="1234"/>
        <v/>
      </c>
      <c r="EL57" s="14" t="str">
        <f t="shared" si="1234"/>
        <v/>
      </c>
      <c r="EM57" s="14" t="str">
        <f t="shared" si="1234"/>
        <v/>
      </c>
      <c r="EN57" s="14" t="str">
        <f t="shared" si="1234"/>
        <v/>
      </c>
      <c r="EO57" s="14" t="str">
        <f t="shared" si="1234"/>
        <v/>
      </c>
      <c r="EP57" s="14" t="str">
        <f t="shared" si="1234"/>
        <v/>
      </c>
      <c r="EQ57" s="14" t="str">
        <f t="shared" si="1234"/>
        <v/>
      </c>
      <c r="ER57" s="14" t="str">
        <f t="shared" si="1234"/>
        <v/>
      </c>
      <c r="ES57" s="14" t="str">
        <f t="shared" si="1234"/>
        <v/>
      </c>
      <c r="ET57" s="14" t="str">
        <f t="shared" si="1234"/>
        <v/>
      </c>
      <c r="EU57" s="14" t="str">
        <f t="shared" si="1234"/>
        <v/>
      </c>
      <c r="EV57" s="14" t="str">
        <f t="shared" si="1234"/>
        <v/>
      </c>
      <c r="EW57" s="14" t="str">
        <f t="shared" si="1234"/>
        <v/>
      </c>
      <c r="EX57" s="14" t="str">
        <f t="shared" si="1234"/>
        <v/>
      </c>
      <c r="EY57" s="14" t="str">
        <f t="shared" si="1234"/>
        <v/>
      </c>
      <c r="EZ57" s="14" t="str">
        <f t="shared" si="1234"/>
        <v/>
      </c>
      <c r="FA57" s="14" t="str">
        <f t="shared" si="1234"/>
        <v/>
      </c>
      <c r="FB57" s="14" t="str">
        <f t="shared" si="1234"/>
        <v/>
      </c>
      <c r="FC57" s="14" t="str">
        <f t="shared" si="1234"/>
        <v/>
      </c>
      <c r="FD57" s="14" t="str">
        <f t="shared" si="1234"/>
        <v/>
      </c>
      <c r="FE57" s="14" t="str">
        <f t="shared" si="1234"/>
        <v/>
      </c>
      <c r="FF57" s="14" t="str">
        <f t="shared" si="1234"/>
        <v/>
      </c>
      <c r="FG57" s="14" t="str">
        <f t="shared" si="1234"/>
        <v/>
      </c>
      <c r="FH57" s="14" t="str">
        <f t="shared" si="1234"/>
        <v/>
      </c>
      <c r="FI57" s="14" t="str">
        <f t="shared" si="1234"/>
        <v/>
      </c>
      <c r="FJ57" s="14" t="str">
        <f t="shared" si="1234"/>
        <v/>
      </c>
      <c r="FK57" s="14" t="str">
        <f t="shared" si="1234"/>
        <v/>
      </c>
      <c r="FL57" s="14" t="str">
        <f t="shared" si="1234"/>
        <v/>
      </c>
      <c r="FM57" s="14" t="str">
        <f t="shared" si="1234"/>
        <v/>
      </c>
      <c r="FN57" s="14" t="str">
        <f t="shared" si="1234"/>
        <v/>
      </c>
      <c r="FO57" s="14" t="str">
        <f t="shared" si="1234"/>
        <v/>
      </c>
      <c r="FP57" s="14" t="str">
        <f t="shared" si="1234"/>
        <v/>
      </c>
      <c r="FQ57" s="14" t="str">
        <f t="shared" si="1234"/>
        <v/>
      </c>
      <c r="FR57" s="14" t="str">
        <f t="shared" si="1234"/>
        <v/>
      </c>
      <c r="FS57" s="14" t="str">
        <f t="shared" si="1234"/>
        <v/>
      </c>
      <c r="FT57" s="14" t="str">
        <f t="shared" si="1234"/>
        <v/>
      </c>
      <c r="FU57" s="14" t="str">
        <f t="shared" si="1234"/>
        <v/>
      </c>
      <c r="FV57" s="14" t="str">
        <f t="shared" si="1234"/>
        <v/>
      </c>
      <c r="FW57" s="14" t="str">
        <f t="shared" si="1234"/>
        <v/>
      </c>
      <c r="FX57" s="14" t="str">
        <f t="shared" si="1234"/>
        <v/>
      </c>
      <c r="FY57" s="14" t="str">
        <f t="shared" si="1234"/>
        <v/>
      </c>
      <c r="FZ57" s="14" t="str">
        <f t="shared" si="1234"/>
        <v/>
      </c>
      <c r="GA57" s="14" t="str">
        <f t="shared" si="1234"/>
        <v/>
      </c>
      <c r="GB57" s="14" t="str">
        <f t="shared" si="1234"/>
        <v/>
      </c>
      <c r="GC57" s="14" t="str">
        <f t="shared" si="1234"/>
        <v/>
      </c>
      <c r="GD57" s="14" t="str">
        <f t="shared" si="1234"/>
        <v/>
      </c>
      <c r="GE57" s="14" t="str">
        <f t="shared" si="1234"/>
        <v/>
      </c>
      <c r="GF57" s="14" t="str">
        <f t="shared" si="1234"/>
        <v/>
      </c>
      <c r="GG57" s="14" t="str">
        <f t="shared" si="1234"/>
        <v/>
      </c>
      <c r="GH57" s="14" t="str">
        <f t="shared" si="1234"/>
        <v/>
      </c>
      <c r="GI57" s="14" t="str">
        <f t="shared" si="1234"/>
        <v/>
      </c>
      <c r="GJ57" s="14" t="str">
        <f t="shared" si="1234"/>
        <v/>
      </c>
      <c r="GK57" s="14" t="str">
        <f t="shared" si="1234"/>
        <v/>
      </c>
      <c r="GL57" s="14" t="str">
        <f t="shared" si="1234"/>
        <v/>
      </c>
      <c r="GM57" s="14" t="str">
        <f t="shared" si="1234"/>
        <v/>
      </c>
      <c r="GN57" s="14" t="str">
        <f t="shared" si="1234"/>
        <v/>
      </c>
      <c r="GO57" s="14" t="str">
        <f t="shared" si="1234"/>
        <v/>
      </c>
      <c r="GP57" s="14" t="str">
        <f t="shared" ref="GP57:GW57" si="1235">IF(GP51="","",IF(AND(GP53&lt;=GP54,GP53&gt;=GP55), "OK","NG"))</f>
        <v/>
      </c>
      <c r="GQ57" s="14" t="str">
        <f t="shared" si="1235"/>
        <v/>
      </c>
      <c r="GR57" s="14" t="str">
        <f t="shared" si="1235"/>
        <v/>
      </c>
      <c r="GS57" s="14" t="str">
        <f t="shared" si="1235"/>
        <v/>
      </c>
      <c r="GT57" s="14" t="str">
        <f t="shared" si="1235"/>
        <v/>
      </c>
      <c r="GU57" s="14" t="str">
        <f t="shared" si="1235"/>
        <v/>
      </c>
      <c r="GV57" s="14" t="str">
        <f t="shared" si="1235"/>
        <v/>
      </c>
      <c r="GW57" s="14" t="str">
        <f t="shared" si="1235"/>
        <v/>
      </c>
    </row>
    <row r="58" spans="2:205" ht="15" thickBot="1" x14ac:dyDescent="0.4">
      <c r="B58" s="53"/>
      <c r="C58" s="22"/>
      <c r="D58" s="104"/>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row>
    <row r="59" spans="2:205" ht="15" thickBot="1" x14ac:dyDescent="0.4">
      <c r="B59" s="53"/>
      <c r="C59" s="82" t="s">
        <v>21</v>
      </c>
      <c r="D59" s="83"/>
      <c r="E59" s="9" t="s">
        <v>22</v>
      </c>
      <c r="F59" s="115"/>
      <c r="G59" s="116"/>
      <c r="H59" s="116"/>
      <c r="I59" s="116"/>
      <c r="J59" s="116"/>
      <c r="K59" s="116"/>
      <c r="L59" s="116"/>
      <c r="M59" s="117"/>
      <c r="N59" s="106" t="s">
        <v>23</v>
      </c>
      <c r="O59" s="118"/>
      <c r="P59" s="119"/>
      <c r="Q59" s="119"/>
      <c r="R59" s="119"/>
      <c r="S59" s="119"/>
      <c r="T59" s="119"/>
      <c r="U59" s="119"/>
      <c r="V59" s="120"/>
      <c r="W59" s="106" t="s">
        <v>24</v>
      </c>
      <c r="X59" s="118"/>
      <c r="Y59" s="119"/>
      <c r="Z59" s="119"/>
      <c r="AA59" s="119"/>
      <c r="AB59" s="119"/>
      <c r="AC59" s="119"/>
      <c r="AD59" s="119"/>
      <c r="AE59" s="120"/>
      <c r="AF59" s="113"/>
      <c r="AG59" s="121"/>
      <c r="AH59" s="121"/>
      <c r="AI59" s="121"/>
      <c r="AJ59" s="121"/>
      <c r="AK59" s="121"/>
      <c r="AL59" s="121"/>
      <c r="AM59" s="121"/>
      <c r="AN59" s="121"/>
      <c r="AO59" s="108"/>
      <c r="AP59" s="108"/>
      <c r="AQ59" s="108"/>
      <c r="AR59" s="108"/>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row>
    <row r="60" spans="2:205" ht="15" thickBot="1" x14ac:dyDescent="0.4">
      <c r="B60" s="53"/>
      <c r="C60" s="85" t="s">
        <v>25</v>
      </c>
      <c r="D60" s="86" t="s">
        <v>26</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07"/>
      <c r="AG60" s="107"/>
      <c r="AH60" s="107"/>
      <c r="AI60" s="107"/>
      <c r="AJ60" s="107"/>
      <c r="AK60" s="107"/>
      <c r="AL60" s="107"/>
      <c r="AM60" s="107"/>
      <c r="AN60" s="107"/>
      <c r="AO60" s="107"/>
      <c r="AP60" s="107"/>
      <c r="AQ60" s="107"/>
      <c r="AR60" s="107"/>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row>
    <row r="61" spans="2:205" ht="14.5" x14ac:dyDescent="0.35">
      <c r="B61" s="53"/>
      <c r="C61" s="87"/>
      <c r="D61" s="88" t="s">
        <v>27</v>
      </c>
      <c r="E61" s="12" t="s">
        <v>28</v>
      </c>
      <c r="F61" s="12"/>
      <c r="G61" s="12"/>
      <c r="H61" s="12"/>
      <c r="I61" s="12"/>
      <c r="J61" s="12"/>
      <c r="K61" s="12"/>
      <c r="L61" s="12"/>
      <c r="M61" s="12" t="s">
        <v>28</v>
      </c>
      <c r="N61" s="12" t="s">
        <v>28</v>
      </c>
      <c r="O61" s="12"/>
      <c r="P61" s="12"/>
      <c r="Q61" s="12"/>
      <c r="R61" s="12"/>
      <c r="S61" s="12"/>
      <c r="T61" s="12"/>
      <c r="U61" s="12"/>
      <c r="V61" s="12" t="s">
        <v>28</v>
      </c>
      <c r="W61" s="12" t="s">
        <v>28</v>
      </c>
      <c r="X61" s="12"/>
      <c r="Y61" s="12"/>
      <c r="Z61" s="12"/>
      <c r="AA61" s="12"/>
      <c r="AB61" s="12"/>
      <c r="AC61" s="12"/>
      <c r="AD61" s="12"/>
      <c r="AE61" s="12" t="s">
        <v>28</v>
      </c>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4.5" x14ac:dyDescent="0.35">
      <c r="B62" s="53"/>
      <c r="C62" s="89"/>
      <c r="D62" s="90" t="s">
        <v>29</v>
      </c>
      <c r="E62" s="114">
        <v>1146.9627499008793</v>
      </c>
      <c r="F62" s="114">
        <v>1146.9928463743004</v>
      </c>
      <c r="G62" s="114">
        <v>1147.0175021774317</v>
      </c>
      <c r="H62" s="114">
        <v>1147.0367173102729</v>
      </c>
      <c r="I62" s="114">
        <v>1147.0504917728247</v>
      </c>
      <c r="J62" s="114">
        <v>1147.0588255650862</v>
      </c>
      <c r="K62" s="114">
        <v>1147.0617186870579</v>
      </c>
      <c r="L62" s="114">
        <v>1147.0591711387401</v>
      </c>
      <c r="M62" s="114">
        <v>1147.0511829201321</v>
      </c>
      <c r="N62" s="114">
        <v>1147.0524579117193</v>
      </c>
      <c r="O62" s="114">
        <v>1147.0859399080211</v>
      </c>
      <c r="P62" s="114">
        <v>1147.1098415148299</v>
      </c>
      <c r="Q62" s="114">
        <v>1147.1241627321463</v>
      </c>
      <c r="R62" s="114">
        <v>1147.1289035599696</v>
      </c>
      <c r="S62" s="114">
        <v>1147.1240639983002</v>
      </c>
      <c r="T62" s="114">
        <v>1147.1096440471381</v>
      </c>
      <c r="U62" s="114">
        <v>1147.0856437064833</v>
      </c>
      <c r="V62" s="114">
        <v>1147.0520629763357</v>
      </c>
      <c r="W62" s="114">
        <v>1147.0507700331402</v>
      </c>
      <c r="X62" s="114">
        <v>1147.0586744775758</v>
      </c>
      <c r="Y62" s="114">
        <v>1147.0611382517216</v>
      </c>
      <c r="Z62" s="114">
        <v>1147.0581613555776</v>
      </c>
      <c r="AA62" s="114">
        <v>1147.0497437891436</v>
      </c>
      <c r="AB62" s="114">
        <v>1147.0358855524196</v>
      </c>
      <c r="AC62" s="114">
        <v>1147.0165866454058</v>
      </c>
      <c r="AD62" s="114">
        <v>1146.9918470681025</v>
      </c>
      <c r="AE62" s="114">
        <v>1146.961666820509</v>
      </c>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4.5" x14ac:dyDescent="0.35">
      <c r="B63" s="53">
        <v>5</v>
      </c>
      <c r="C63" s="111">
        <v>5</v>
      </c>
      <c r="D63" s="92" t="s">
        <v>30</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4.5" x14ac:dyDescent="0.35">
      <c r="B64" s="53"/>
      <c r="C64" s="93"/>
      <c r="D64" s="94" t="s">
        <v>31</v>
      </c>
      <c r="E64" s="17" t="str">
        <f>IF(E63="","",E62-E63)</f>
        <v/>
      </c>
      <c r="F64" s="17" t="str">
        <f t="shared" ref="F64" si="1236">IF(F63="","",F62-F63)</f>
        <v/>
      </c>
      <c r="G64" s="17" t="str">
        <f t="shared" ref="G64" si="1237">IF(G63="","",G62-G63)</f>
        <v/>
      </c>
      <c r="H64" s="17" t="str">
        <f t="shared" ref="H64" si="1238">IF(H63="","",H62-H63)</f>
        <v/>
      </c>
      <c r="I64" s="17" t="str">
        <f t="shared" ref="I64" si="1239">IF(I63="","",I62-I63)</f>
        <v/>
      </c>
      <c r="J64" s="17" t="str">
        <f t="shared" ref="J64" si="1240">IF(J63="","",J62-J63)</f>
        <v/>
      </c>
      <c r="K64" s="17" t="str">
        <f t="shared" ref="K64" si="1241">IF(K63="","",K62-K63)</f>
        <v/>
      </c>
      <c r="L64" s="17" t="str">
        <f t="shared" ref="L64" si="1242">IF(L63="","",L62-L63)</f>
        <v/>
      </c>
      <c r="M64" s="17" t="str">
        <f t="shared" ref="M64" si="1243">IF(M63="","",M62-M63)</f>
        <v/>
      </c>
      <c r="N64" s="17" t="str">
        <f t="shared" ref="N64" si="1244">IF(N63="","",N62-N63)</f>
        <v/>
      </c>
      <c r="O64" s="17" t="str">
        <f t="shared" ref="O64" si="1245">IF(O63="","",O62-O63)</f>
        <v/>
      </c>
      <c r="P64" s="17" t="str">
        <f t="shared" ref="P64" si="1246">IF(P63="","",P62-P63)</f>
        <v/>
      </c>
      <c r="Q64" s="17" t="str">
        <f t="shared" ref="Q64" si="1247">IF(Q63="","",Q62-Q63)</f>
        <v/>
      </c>
      <c r="R64" s="17" t="str">
        <f t="shared" ref="R64" si="1248">IF(R63="","",R62-R63)</f>
        <v/>
      </c>
      <c r="S64" s="17" t="str">
        <f t="shared" ref="S64" si="1249">IF(S63="","",S62-S63)</f>
        <v/>
      </c>
      <c r="T64" s="17" t="str">
        <f t="shared" ref="T64" si="1250">IF(T63="","",T62-T63)</f>
        <v/>
      </c>
      <c r="U64" s="17" t="str">
        <f t="shared" ref="U64" si="1251">IF(U63="","",U62-U63)</f>
        <v/>
      </c>
      <c r="V64" s="17" t="str">
        <f t="shared" ref="V64" si="1252">IF(V63="","",V62-V63)</f>
        <v/>
      </c>
      <c r="W64" s="17" t="str">
        <f t="shared" ref="W64" si="1253">IF(W63="","",W62-W63)</f>
        <v/>
      </c>
      <c r="X64" s="17" t="str">
        <f t="shared" ref="X64" si="1254">IF(X63="","",X62-X63)</f>
        <v/>
      </c>
      <c r="Y64" s="17" t="str">
        <f t="shared" ref="Y64" si="1255">IF(Y63="","",Y62-Y63)</f>
        <v/>
      </c>
      <c r="Z64" s="17" t="str">
        <f t="shared" ref="Z64" si="1256">IF(Z63="","",Z62-Z63)</f>
        <v/>
      </c>
      <c r="AA64" s="17" t="str">
        <f t="shared" ref="AA64" si="1257">IF(AA63="","",AA62-AA63)</f>
        <v/>
      </c>
      <c r="AB64" s="17" t="str">
        <f t="shared" ref="AB64" si="1258">IF(AB63="","",AB62-AB63)</f>
        <v/>
      </c>
      <c r="AC64" s="17" t="str">
        <f t="shared" ref="AC64" si="1259">IF(AC63="","",AC62-AC63)</f>
        <v/>
      </c>
      <c r="AD64" s="17" t="str">
        <f t="shared" ref="AD64" si="1260">IF(AD63="","",AD62-AD63)</f>
        <v/>
      </c>
      <c r="AE64" s="17" t="str">
        <f t="shared" ref="AE64" si="1261">IF(AE63="","",AE62-AE63)</f>
        <v/>
      </c>
      <c r="AF64" s="17" t="str">
        <f t="shared" ref="AF64" si="1262">IF(AF63="","",AF62-AF63)</f>
        <v/>
      </c>
      <c r="AG64" s="17" t="str">
        <f t="shared" ref="AG64" si="1263">IF(AG63="","",AG62-AG63)</f>
        <v/>
      </c>
      <c r="AH64" s="17" t="str">
        <f t="shared" ref="AH64" si="1264">IF(AH63="","",AH62-AH63)</f>
        <v/>
      </c>
      <c r="AI64" s="17" t="str">
        <f t="shared" ref="AI64" si="1265">IF(AI63="","",AI62-AI63)</f>
        <v/>
      </c>
      <c r="AJ64" s="17" t="str">
        <f t="shared" ref="AJ64" si="1266">IF(AJ63="","",AJ62-AJ63)</f>
        <v/>
      </c>
      <c r="AK64" s="17" t="str">
        <f t="shared" ref="AK64" si="1267">IF(AK63="","",AK62-AK63)</f>
        <v/>
      </c>
      <c r="AL64" s="17" t="str">
        <f t="shared" ref="AL64" si="1268">IF(AL63="","",AL62-AL63)</f>
        <v/>
      </c>
      <c r="AM64" s="17" t="str">
        <f t="shared" ref="AM64" si="1269">IF(AM63="","",AM62-AM63)</f>
        <v/>
      </c>
      <c r="AN64" s="17" t="str">
        <f t="shared" ref="AN64" si="1270">IF(AN63="","",AN62-AN63)</f>
        <v/>
      </c>
      <c r="AO64" s="17" t="str">
        <f t="shared" ref="AO64" si="1271">IF(AO63="","",AO62-AO63)</f>
        <v/>
      </c>
      <c r="AP64" s="17" t="str">
        <f t="shared" ref="AP64" si="1272">IF(AP63="","",AP62-AP63)</f>
        <v/>
      </c>
      <c r="AQ64" s="17" t="str">
        <f t="shared" ref="AQ64" si="1273">IF(AQ63="","",AQ62-AQ63)</f>
        <v/>
      </c>
      <c r="AR64" s="17" t="str">
        <f t="shared" ref="AR64" si="1274">IF(AR63="","",AR62-AR63)</f>
        <v/>
      </c>
      <c r="AS64" s="17" t="str">
        <f t="shared" ref="AS64" si="1275">IF(AS63="","",AS62-AS63)</f>
        <v/>
      </c>
      <c r="AT64" s="17" t="str">
        <f t="shared" ref="AT64" si="1276">IF(AT63="","",AT62-AT63)</f>
        <v/>
      </c>
      <c r="AU64" s="17" t="str">
        <f t="shared" ref="AU64" si="1277">IF(AU63="","",AU62-AU63)</f>
        <v/>
      </c>
      <c r="AV64" s="17" t="str">
        <f t="shared" ref="AV64" si="1278">IF(AV63="","",AV62-AV63)</f>
        <v/>
      </c>
      <c r="AW64" s="17" t="str">
        <f t="shared" ref="AW64" si="1279">IF(AW63="","",AW62-AW63)</f>
        <v/>
      </c>
      <c r="AX64" s="17" t="str">
        <f t="shared" ref="AX64" si="1280">IF(AX63="","",AX62-AX63)</f>
        <v/>
      </c>
      <c r="AY64" s="17" t="str">
        <f t="shared" ref="AY64" si="1281">IF(AY63="","",AY62-AY63)</f>
        <v/>
      </c>
      <c r="AZ64" s="17" t="str">
        <f t="shared" ref="AZ64" si="1282">IF(AZ63="","",AZ62-AZ63)</f>
        <v/>
      </c>
      <c r="BA64" s="17" t="str">
        <f t="shared" ref="BA64" si="1283">IF(BA63="","",BA62-BA63)</f>
        <v/>
      </c>
      <c r="BB64" s="17" t="str">
        <f t="shared" ref="BB64" si="1284">IF(BB63="","",BB62-BB63)</f>
        <v/>
      </c>
      <c r="BC64" s="17" t="str">
        <f t="shared" ref="BC64" si="1285">IF(BC63="","",BC62-BC63)</f>
        <v/>
      </c>
      <c r="BD64" s="17" t="str">
        <f t="shared" ref="BD64" si="1286">IF(BD63="","",BD62-BD63)</f>
        <v/>
      </c>
      <c r="BE64" s="17" t="str">
        <f t="shared" ref="BE64" si="1287">IF(BE63="","",BE62-BE63)</f>
        <v/>
      </c>
      <c r="BF64" s="17" t="str">
        <f t="shared" ref="BF64" si="1288">IF(BF63="","",BF62-BF63)</f>
        <v/>
      </c>
      <c r="BG64" s="17" t="str">
        <f t="shared" ref="BG64" si="1289">IF(BG63="","",BG62-BG63)</f>
        <v/>
      </c>
      <c r="BH64" s="17" t="str">
        <f t="shared" ref="BH64" si="1290">IF(BH63="","",BH62-BH63)</f>
        <v/>
      </c>
      <c r="BI64" s="17" t="str">
        <f t="shared" ref="BI64" si="1291">IF(BI63="","",BI62-BI63)</f>
        <v/>
      </c>
      <c r="BJ64" s="17" t="str">
        <f t="shared" ref="BJ64" si="1292">IF(BJ63="","",BJ62-BJ63)</f>
        <v/>
      </c>
      <c r="BK64" s="17" t="str">
        <f t="shared" ref="BK64" si="1293">IF(BK63="","",BK62-BK63)</f>
        <v/>
      </c>
      <c r="BL64" s="17" t="str">
        <f t="shared" ref="BL64" si="1294">IF(BL63="","",BL62-BL63)</f>
        <v/>
      </c>
      <c r="BM64" s="17" t="str">
        <f t="shared" ref="BM64" si="1295">IF(BM63="","",BM62-BM63)</f>
        <v/>
      </c>
      <c r="BN64" s="17" t="str">
        <f t="shared" ref="BN64" si="1296">IF(BN63="","",BN62-BN63)</f>
        <v/>
      </c>
      <c r="BO64" s="17" t="str">
        <f t="shared" ref="BO64" si="1297">IF(BO63="","",BO62-BO63)</f>
        <v/>
      </c>
      <c r="BP64" s="17" t="str">
        <f t="shared" ref="BP64" si="1298">IF(BP63="","",BP62-BP63)</f>
        <v/>
      </c>
      <c r="BQ64" s="17" t="str">
        <f t="shared" ref="BQ64" si="1299">IF(BQ63="","",BQ62-BQ63)</f>
        <v/>
      </c>
      <c r="BR64" s="17" t="str">
        <f t="shared" ref="BR64" si="1300">IF(BR63="","",BR62-BR63)</f>
        <v/>
      </c>
      <c r="BS64" s="17" t="str">
        <f t="shared" ref="BS64" si="1301">IF(BS63="","",BS62-BS63)</f>
        <v/>
      </c>
      <c r="BT64" s="17" t="str">
        <f t="shared" ref="BT64" si="1302">IF(BT63="","",BT62-BT63)</f>
        <v/>
      </c>
      <c r="BU64" s="17" t="str">
        <f t="shared" ref="BU64" si="1303">IF(BU63="","",BU62-BU63)</f>
        <v/>
      </c>
      <c r="BV64" s="17" t="str">
        <f t="shared" ref="BV64" si="1304">IF(BV63="","",BV62-BV63)</f>
        <v/>
      </c>
      <c r="BW64" s="17" t="str">
        <f t="shared" ref="BW64" si="1305">IF(BW63="","",BW62-BW63)</f>
        <v/>
      </c>
      <c r="BX64" s="17" t="str">
        <f t="shared" ref="BX64" si="1306">IF(BX63="","",BX62-BX63)</f>
        <v/>
      </c>
      <c r="BY64" s="17" t="str">
        <f t="shared" ref="BY64" si="1307">IF(BY63="","",BY62-BY63)</f>
        <v/>
      </c>
      <c r="BZ64" s="17" t="str">
        <f t="shared" ref="BZ64" si="1308">IF(BZ63="","",BZ62-BZ63)</f>
        <v/>
      </c>
      <c r="CA64" s="17" t="str">
        <f t="shared" ref="CA64" si="1309">IF(CA63="","",CA62-CA63)</f>
        <v/>
      </c>
      <c r="CB64" s="17" t="str">
        <f t="shared" ref="CB64" si="1310">IF(CB63="","",CB62-CB63)</f>
        <v/>
      </c>
      <c r="CC64" s="17" t="str">
        <f t="shared" ref="CC64" si="1311">IF(CC63="","",CC62-CC63)</f>
        <v/>
      </c>
      <c r="CD64" s="17" t="str">
        <f t="shared" ref="CD64" si="1312">IF(CD63="","",CD62-CD63)</f>
        <v/>
      </c>
      <c r="CE64" s="17" t="str">
        <f t="shared" ref="CE64" si="1313">IF(CE63="","",CE62-CE63)</f>
        <v/>
      </c>
      <c r="CF64" s="17" t="str">
        <f t="shared" ref="CF64" si="1314">IF(CF63="","",CF62-CF63)</f>
        <v/>
      </c>
      <c r="CG64" s="17" t="str">
        <f t="shared" ref="CG64" si="1315">IF(CG63="","",CG62-CG63)</f>
        <v/>
      </c>
      <c r="CH64" s="17" t="str">
        <f t="shared" ref="CH64" si="1316">IF(CH63="","",CH62-CH63)</f>
        <v/>
      </c>
      <c r="CI64" s="17" t="str">
        <f t="shared" ref="CI64" si="1317">IF(CI63="","",CI62-CI63)</f>
        <v/>
      </c>
      <c r="CJ64" s="17" t="str">
        <f t="shared" ref="CJ64" si="1318">IF(CJ63="","",CJ62-CJ63)</f>
        <v/>
      </c>
      <c r="CK64" s="17" t="str">
        <f t="shared" ref="CK64" si="1319">IF(CK63="","",CK62-CK63)</f>
        <v/>
      </c>
      <c r="CL64" s="17" t="str">
        <f t="shared" ref="CL64" si="1320">IF(CL63="","",CL62-CL63)</f>
        <v/>
      </c>
      <c r="CM64" s="17" t="str">
        <f t="shared" ref="CM64" si="1321">IF(CM63="","",CM62-CM63)</f>
        <v/>
      </c>
      <c r="CN64" s="17" t="str">
        <f t="shared" ref="CN64" si="1322">IF(CN63="","",CN62-CN63)</f>
        <v/>
      </c>
      <c r="CO64" s="17" t="str">
        <f t="shared" ref="CO64" si="1323">IF(CO63="","",CO62-CO63)</f>
        <v/>
      </c>
      <c r="CP64" s="17" t="str">
        <f t="shared" ref="CP64" si="1324">IF(CP63="","",CP62-CP63)</f>
        <v/>
      </c>
      <c r="CQ64" s="17" t="str">
        <f t="shared" ref="CQ64" si="1325">IF(CQ63="","",CQ62-CQ63)</f>
        <v/>
      </c>
      <c r="CR64" s="17" t="str">
        <f t="shared" ref="CR64" si="1326">IF(CR63="","",CR62-CR63)</f>
        <v/>
      </c>
      <c r="CS64" s="17" t="str">
        <f t="shared" ref="CS64" si="1327">IF(CS63="","",CS62-CS63)</f>
        <v/>
      </c>
      <c r="CT64" s="17" t="str">
        <f t="shared" ref="CT64" si="1328">IF(CT63="","",CT62-CT63)</f>
        <v/>
      </c>
      <c r="CU64" s="17" t="str">
        <f t="shared" ref="CU64" si="1329">IF(CU63="","",CU62-CU63)</f>
        <v/>
      </c>
      <c r="CV64" s="17" t="str">
        <f t="shared" ref="CV64" si="1330">IF(CV63="","",CV62-CV63)</f>
        <v/>
      </c>
      <c r="CW64" s="17" t="str">
        <f t="shared" ref="CW64" si="1331">IF(CW63="","",CW62-CW63)</f>
        <v/>
      </c>
      <c r="CX64" s="17" t="str">
        <f t="shared" ref="CX64" si="1332">IF(CX63="","",CX62-CX63)</f>
        <v/>
      </c>
      <c r="CY64" s="17" t="str">
        <f t="shared" ref="CY64" si="1333">IF(CY63="","",CY62-CY63)</f>
        <v/>
      </c>
      <c r="CZ64" s="17" t="str">
        <f t="shared" ref="CZ64" si="1334">IF(CZ63="","",CZ62-CZ63)</f>
        <v/>
      </c>
      <c r="DA64" s="17" t="str">
        <f t="shared" ref="DA64" si="1335">IF(DA63="","",DA62-DA63)</f>
        <v/>
      </c>
      <c r="DB64" s="17" t="str">
        <f t="shared" ref="DB64" si="1336">IF(DB63="","",DB62-DB63)</f>
        <v/>
      </c>
      <c r="DC64" s="17" t="str">
        <f t="shared" ref="DC64" si="1337">IF(DC63="","",DC62-DC63)</f>
        <v/>
      </c>
      <c r="DD64" s="17" t="str">
        <f t="shared" ref="DD64" si="1338">IF(DD63="","",DD62-DD63)</f>
        <v/>
      </c>
      <c r="DE64" s="17" t="str">
        <f t="shared" ref="DE64" si="1339">IF(DE63="","",DE62-DE63)</f>
        <v/>
      </c>
      <c r="DF64" s="17" t="str">
        <f t="shared" ref="DF64" si="1340">IF(DF63="","",DF62-DF63)</f>
        <v/>
      </c>
      <c r="DG64" s="17" t="str">
        <f t="shared" ref="DG64" si="1341">IF(DG63="","",DG62-DG63)</f>
        <v/>
      </c>
      <c r="DH64" s="17" t="str">
        <f t="shared" ref="DH64" si="1342">IF(DH63="","",DH62-DH63)</f>
        <v/>
      </c>
      <c r="DI64" s="17" t="str">
        <f t="shared" ref="DI64" si="1343">IF(DI63="","",DI62-DI63)</f>
        <v/>
      </c>
      <c r="DJ64" s="17" t="str">
        <f t="shared" ref="DJ64" si="1344">IF(DJ63="","",DJ62-DJ63)</f>
        <v/>
      </c>
      <c r="DK64" s="17" t="str">
        <f t="shared" ref="DK64" si="1345">IF(DK63="","",DK62-DK63)</f>
        <v/>
      </c>
      <c r="DL64" s="17" t="str">
        <f t="shared" ref="DL64" si="1346">IF(DL63="","",DL62-DL63)</f>
        <v/>
      </c>
      <c r="DM64" s="17" t="str">
        <f t="shared" ref="DM64" si="1347">IF(DM63="","",DM62-DM63)</f>
        <v/>
      </c>
      <c r="DN64" s="17" t="str">
        <f t="shared" ref="DN64" si="1348">IF(DN63="","",DN62-DN63)</f>
        <v/>
      </c>
      <c r="DO64" s="17" t="str">
        <f t="shared" ref="DO64" si="1349">IF(DO63="","",DO62-DO63)</f>
        <v/>
      </c>
      <c r="DP64" s="17" t="str">
        <f t="shared" ref="DP64" si="1350">IF(DP63="","",DP62-DP63)</f>
        <v/>
      </c>
      <c r="DQ64" s="17" t="str">
        <f t="shared" ref="DQ64" si="1351">IF(DQ63="","",DQ62-DQ63)</f>
        <v/>
      </c>
      <c r="DR64" s="17" t="str">
        <f t="shared" ref="DR64" si="1352">IF(DR63="","",DR62-DR63)</f>
        <v/>
      </c>
      <c r="DS64" s="17" t="str">
        <f t="shared" ref="DS64" si="1353">IF(DS63="","",DS62-DS63)</f>
        <v/>
      </c>
      <c r="DT64" s="17" t="str">
        <f t="shared" ref="DT64" si="1354">IF(DT63="","",DT62-DT63)</f>
        <v/>
      </c>
      <c r="DU64" s="17" t="str">
        <f t="shared" ref="DU64" si="1355">IF(DU63="","",DU62-DU63)</f>
        <v/>
      </c>
      <c r="DV64" s="17" t="str">
        <f t="shared" ref="DV64" si="1356">IF(DV63="","",DV62-DV63)</f>
        <v/>
      </c>
      <c r="DW64" s="17" t="str">
        <f t="shared" ref="DW64" si="1357">IF(DW63="","",DW62-DW63)</f>
        <v/>
      </c>
      <c r="DX64" s="17" t="str">
        <f t="shared" ref="DX64" si="1358">IF(DX63="","",DX62-DX63)</f>
        <v/>
      </c>
      <c r="DY64" s="17" t="str">
        <f t="shared" ref="DY64" si="1359">IF(DY63="","",DY62-DY63)</f>
        <v/>
      </c>
      <c r="DZ64" s="17" t="str">
        <f t="shared" ref="DZ64" si="1360">IF(DZ63="","",DZ62-DZ63)</f>
        <v/>
      </c>
      <c r="EA64" s="17" t="str">
        <f t="shared" ref="EA64" si="1361">IF(EA63="","",EA62-EA63)</f>
        <v/>
      </c>
      <c r="EB64" s="17" t="str">
        <f t="shared" ref="EB64" si="1362">IF(EB63="","",EB62-EB63)</f>
        <v/>
      </c>
      <c r="EC64" s="17" t="str">
        <f t="shared" ref="EC64" si="1363">IF(EC63="","",EC62-EC63)</f>
        <v/>
      </c>
      <c r="ED64" s="17" t="str">
        <f t="shared" ref="ED64" si="1364">IF(ED63="","",ED62-ED63)</f>
        <v/>
      </c>
      <c r="EE64" s="17" t="str">
        <f t="shared" ref="EE64" si="1365">IF(EE63="","",EE62-EE63)</f>
        <v/>
      </c>
      <c r="EF64" s="17" t="str">
        <f t="shared" ref="EF64" si="1366">IF(EF63="","",EF62-EF63)</f>
        <v/>
      </c>
      <c r="EG64" s="17" t="str">
        <f t="shared" ref="EG64" si="1367">IF(EG63="","",EG62-EG63)</f>
        <v/>
      </c>
      <c r="EH64" s="17" t="str">
        <f t="shared" ref="EH64" si="1368">IF(EH63="","",EH62-EH63)</f>
        <v/>
      </c>
      <c r="EI64" s="17" t="str">
        <f t="shared" ref="EI64" si="1369">IF(EI63="","",EI62-EI63)</f>
        <v/>
      </c>
      <c r="EJ64" s="17" t="str">
        <f t="shared" ref="EJ64" si="1370">IF(EJ63="","",EJ62-EJ63)</f>
        <v/>
      </c>
      <c r="EK64" s="17" t="str">
        <f t="shared" ref="EK64" si="1371">IF(EK63="","",EK62-EK63)</f>
        <v/>
      </c>
      <c r="EL64" s="17" t="str">
        <f t="shared" ref="EL64" si="1372">IF(EL63="","",EL62-EL63)</f>
        <v/>
      </c>
      <c r="EM64" s="17" t="str">
        <f t="shared" ref="EM64" si="1373">IF(EM63="","",EM62-EM63)</f>
        <v/>
      </c>
      <c r="EN64" s="17" t="str">
        <f t="shared" ref="EN64" si="1374">IF(EN63="","",EN62-EN63)</f>
        <v/>
      </c>
      <c r="EO64" s="17" t="str">
        <f t="shared" ref="EO64" si="1375">IF(EO63="","",EO62-EO63)</f>
        <v/>
      </c>
      <c r="EP64" s="17" t="str">
        <f t="shared" ref="EP64" si="1376">IF(EP63="","",EP62-EP63)</f>
        <v/>
      </c>
      <c r="EQ64" s="17" t="str">
        <f t="shared" ref="EQ64" si="1377">IF(EQ63="","",EQ62-EQ63)</f>
        <v/>
      </c>
      <c r="ER64" s="17" t="str">
        <f t="shared" ref="ER64" si="1378">IF(ER63="","",ER62-ER63)</f>
        <v/>
      </c>
      <c r="ES64" s="17" t="str">
        <f t="shared" ref="ES64" si="1379">IF(ES63="","",ES62-ES63)</f>
        <v/>
      </c>
      <c r="ET64" s="17" t="str">
        <f t="shared" ref="ET64" si="1380">IF(ET63="","",ET62-ET63)</f>
        <v/>
      </c>
      <c r="EU64" s="17" t="str">
        <f t="shared" ref="EU64" si="1381">IF(EU63="","",EU62-EU63)</f>
        <v/>
      </c>
      <c r="EV64" s="17" t="str">
        <f t="shared" ref="EV64" si="1382">IF(EV63="","",EV62-EV63)</f>
        <v/>
      </c>
      <c r="EW64" s="17" t="str">
        <f t="shared" ref="EW64" si="1383">IF(EW63="","",EW62-EW63)</f>
        <v/>
      </c>
      <c r="EX64" s="17" t="str">
        <f t="shared" ref="EX64" si="1384">IF(EX63="","",EX62-EX63)</f>
        <v/>
      </c>
      <c r="EY64" s="17" t="str">
        <f t="shared" ref="EY64" si="1385">IF(EY63="","",EY62-EY63)</f>
        <v/>
      </c>
      <c r="EZ64" s="17" t="str">
        <f t="shared" ref="EZ64" si="1386">IF(EZ63="","",EZ62-EZ63)</f>
        <v/>
      </c>
      <c r="FA64" s="17" t="str">
        <f t="shared" ref="FA64" si="1387">IF(FA63="","",FA62-FA63)</f>
        <v/>
      </c>
      <c r="FB64" s="17" t="str">
        <f t="shared" ref="FB64" si="1388">IF(FB63="","",FB62-FB63)</f>
        <v/>
      </c>
      <c r="FC64" s="17" t="str">
        <f t="shared" ref="FC64" si="1389">IF(FC63="","",FC62-FC63)</f>
        <v/>
      </c>
      <c r="FD64" s="17" t="str">
        <f t="shared" ref="FD64" si="1390">IF(FD63="","",FD62-FD63)</f>
        <v/>
      </c>
      <c r="FE64" s="17" t="str">
        <f t="shared" ref="FE64" si="1391">IF(FE63="","",FE62-FE63)</f>
        <v/>
      </c>
      <c r="FF64" s="17" t="str">
        <f t="shared" ref="FF64" si="1392">IF(FF63="","",FF62-FF63)</f>
        <v/>
      </c>
      <c r="FG64" s="17" t="str">
        <f t="shared" ref="FG64" si="1393">IF(FG63="","",FG62-FG63)</f>
        <v/>
      </c>
      <c r="FH64" s="17" t="str">
        <f t="shared" ref="FH64" si="1394">IF(FH63="","",FH62-FH63)</f>
        <v/>
      </c>
      <c r="FI64" s="17" t="str">
        <f t="shared" ref="FI64" si="1395">IF(FI63="","",FI62-FI63)</f>
        <v/>
      </c>
      <c r="FJ64" s="17" t="str">
        <f t="shared" ref="FJ64" si="1396">IF(FJ63="","",FJ62-FJ63)</f>
        <v/>
      </c>
      <c r="FK64" s="17" t="str">
        <f t="shared" ref="FK64" si="1397">IF(FK63="","",FK62-FK63)</f>
        <v/>
      </c>
      <c r="FL64" s="17" t="str">
        <f t="shared" ref="FL64" si="1398">IF(FL63="","",FL62-FL63)</f>
        <v/>
      </c>
      <c r="FM64" s="17" t="str">
        <f t="shared" ref="FM64" si="1399">IF(FM63="","",FM62-FM63)</f>
        <v/>
      </c>
      <c r="FN64" s="17" t="str">
        <f t="shared" ref="FN64" si="1400">IF(FN63="","",FN62-FN63)</f>
        <v/>
      </c>
      <c r="FO64" s="17" t="str">
        <f t="shared" ref="FO64" si="1401">IF(FO63="","",FO62-FO63)</f>
        <v/>
      </c>
      <c r="FP64" s="17" t="str">
        <f t="shared" ref="FP64" si="1402">IF(FP63="","",FP62-FP63)</f>
        <v/>
      </c>
      <c r="FQ64" s="17" t="str">
        <f t="shared" ref="FQ64" si="1403">IF(FQ63="","",FQ62-FQ63)</f>
        <v/>
      </c>
      <c r="FR64" s="17" t="str">
        <f t="shared" ref="FR64" si="1404">IF(FR63="","",FR62-FR63)</f>
        <v/>
      </c>
      <c r="FS64" s="17" t="str">
        <f t="shared" ref="FS64" si="1405">IF(FS63="","",FS62-FS63)</f>
        <v/>
      </c>
      <c r="FT64" s="17" t="str">
        <f t="shared" ref="FT64" si="1406">IF(FT63="","",FT62-FT63)</f>
        <v/>
      </c>
      <c r="FU64" s="17" t="str">
        <f t="shared" ref="FU64" si="1407">IF(FU63="","",FU62-FU63)</f>
        <v/>
      </c>
      <c r="FV64" s="17" t="str">
        <f t="shared" ref="FV64" si="1408">IF(FV63="","",FV62-FV63)</f>
        <v/>
      </c>
      <c r="FW64" s="17" t="str">
        <f t="shared" ref="FW64" si="1409">IF(FW63="","",FW62-FW63)</f>
        <v/>
      </c>
      <c r="FX64" s="17" t="str">
        <f t="shared" ref="FX64" si="1410">IF(FX63="","",FX62-FX63)</f>
        <v/>
      </c>
      <c r="FY64" s="17" t="str">
        <f t="shared" ref="FY64" si="1411">IF(FY63="","",FY62-FY63)</f>
        <v/>
      </c>
      <c r="FZ64" s="17" t="str">
        <f t="shared" ref="FZ64" si="1412">IF(FZ63="","",FZ62-FZ63)</f>
        <v/>
      </c>
      <c r="GA64" s="17" t="str">
        <f t="shared" ref="GA64" si="1413">IF(GA63="","",GA62-GA63)</f>
        <v/>
      </c>
      <c r="GB64" s="17" t="str">
        <f t="shared" ref="GB64" si="1414">IF(GB63="","",GB62-GB63)</f>
        <v/>
      </c>
      <c r="GC64" s="17" t="str">
        <f t="shared" ref="GC64" si="1415">IF(GC63="","",GC62-GC63)</f>
        <v/>
      </c>
      <c r="GD64" s="17" t="str">
        <f t="shared" ref="GD64" si="1416">IF(GD63="","",GD62-GD63)</f>
        <v/>
      </c>
      <c r="GE64" s="17" t="str">
        <f t="shared" ref="GE64" si="1417">IF(GE63="","",GE62-GE63)</f>
        <v/>
      </c>
      <c r="GF64" s="17" t="str">
        <f t="shared" ref="GF64" si="1418">IF(GF63="","",GF62-GF63)</f>
        <v/>
      </c>
      <c r="GG64" s="17" t="str">
        <f t="shared" ref="GG64" si="1419">IF(GG63="","",GG62-GG63)</f>
        <v/>
      </c>
      <c r="GH64" s="17" t="str">
        <f t="shared" ref="GH64" si="1420">IF(GH63="","",GH62-GH63)</f>
        <v/>
      </c>
      <c r="GI64" s="17" t="str">
        <f t="shared" ref="GI64" si="1421">IF(GI63="","",GI62-GI63)</f>
        <v/>
      </c>
      <c r="GJ64" s="17" t="str">
        <f t="shared" ref="GJ64" si="1422">IF(GJ63="","",GJ62-GJ63)</f>
        <v/>
      </c>
      <c r="GK64" s="17" t="str">
        <f t="shared" ref="GK64" si="1423">IF(GK63="","",GK62-GK63)</f>
        <v/>
      </c>
      <c r="GL64" s="17" t="str">
        <f t="shared" ref="GL64" si="1424">IF(GL63="","",GL62-GL63)</f>
        <v/>
      </c>
      <c r="GM64" s="17" t="str">
        <f t="shared" ref="GM64" si="1425">IF(GM63="","",GM62-GM63)</f>
        <v/>
      </c>
      <c r="GN64" s="17" t="str">
        <f t="shared" ref="GN64" si="1426">IF(GN63="","",GN62-GN63)</f>
        <v/>
      </c>
      <c r="GO64" s="17" t="str">
        <f t="shared" ref="GO64" si="1427">IF(GO63="","",GO62-GO63)</f>
        <v/>
      </c>
      <c r="GP64" s="17" t="str">
        <f t="shared" ref="GP64" si="1428">IF(GP63="","",GP62-GP63)</f>
        <v/>
      </c>
      <c r="GQ64" s="17" t="str">
        <f t="shared" ref="GQ64" si="1429">IF(GQ63="","",GQ62-GQ63)</f>
        <v/>
      </c>
      <c r="GR64" s="17" t="str">
        <f t="shared" ref="GR64" si="1430">IF(GR63="","",GR62-GR63)</f>
        <v/>
      </c>
      <c r="GS64" s="17" t="str">
        <f t="shared" ref="GS64" si="1431">IF(GS63="","",GS62-GS63)</f>
        <v/>
      </c>
      <c r="GT64" s="17" t="str">
        <f t="shared" ref="GT64" si="1432">IF(GT63="","",GT62-GT63)</f>
        <v/>
      </c>
      <c r="GU64" s="17" t="str">
        <f t="shared" ref="GU64" si="1433">IF(GU63="","",GU62-GU63)</f>
        <v/>
      </c>
      <c r="GV64" s="17" t="str">
        <f t="shared" ref="GV64" si="1434">IF(GV63="","",GV62-GV63)</f>
        <v/>
      </c>
      <c r="GW64" s="17" t="str">
        <f t="shared" ref="GW64" si="1435">IF(GW63="","",GW62-GW63)</f>
        <v/>
      </c>
    </row>
    <row r="65" spans="2:205" ht="14.5" x14ac:dyDescent="0.35">
      <c r="B65" s="53"/>
      <c r="C65" s="93"/>
      <c r="D65" s="95" t="s">
        <v>32</v>
      </c>
      <c r="E65" s="18" t="str">
        <f t="shared" ref="E65:BP65" si="1436">IF(E63="","",E64+E$9)</f>
        <v/>
      </c>
      <c r="F65" s="18" t="str">
        <f t="shared" si="1436"/>
        <v/>
      </c>
      <c r="G65" s="18" t="str">
        <f t="shared" si="1436"/>
        <v/>
      </c>
      <c r="H65" s="18" t="str">
        <f t="shared" si="1436"/>
        <v/>
      </c>
      <c r="I65" s="18" t="str">
        <f t="shared" si="1436"/>
        <v/>
      </c>
      <c r="J65" s="18" t="str">
        <f t="shared" si="1436"/>
        <v/>
      </c>
      <c r="K65" s="18" t="str">
        <f t="shared" si="1436"/>
        <v/>
      </c>
      <c r="L65" s="18" t="str">
        <f t="shared" si="1436"/>
        <v/>
      </c>
      <c r="M65" s="18" t="str">
        <f t="shared" si="1436"/>
        <v/>
      </c>
      <c r="N65" s="18" t="str">
        <f t="shared" si="1436"/>
        <v/>
      </c>
      <c r="O65" s="18" t="str">
        <f t="shared" si="1436"/>
        <v/>
      </c>
      <c r="P65" s="18" t="str">
        <f t="shared" si="1436"/>
        <v/>
      </c>
      <c r="Q65" s="18" t="str">
        <f t="shared" si="1436"/>
        <v/>
      </c>
      <c r="R65" s="18" t="str">
        <f t="shared" si="1436"/>
        <v/>
      </c>
      <c r="S65" s="18" t="str">
        <f t="shared" si="1436"/>
        <v/>
      </c>
      <c r="T65" s="18" t="str">
        <f t="shared" si="1436"/>
        <v/>
      </c>
      <c r="U65" s="18" t="str">
        <f t="shared" si="1436"/>
        <v/>
      </c>
      <c r="V65" s="18" t="str">
        <f t="shared" si="1436"/>
        <v/>
      </c>
      <c r="W65" s="18" t="str">
        <f t="shared" si="1436"/>
        <v/>
      </c>
      <c r="X65" s="18" t="str">
        <f t="shared" si="1436"/>
        <v/>
      </c>
      <c r="Y65" s="18" t="str">
        <f t="shared" si="1436"/>
        <v/>
      </c>
      <c r="Z65" s="18" t="str">
        <f t="shared" si="1436"/>
        <v/>
      </c>
      <c r="AA65" s="18" t="str">
        <f t="shared" si="1436"/>
        <v/>
      </c>
      <c r="AB65" s="18" t="str">
        <f t="shared" si="1436"/>
        <v/>
      </c>
      <c r="AC65" s="18" t="str">
        <f t="shared" si="1436"/>
        <v/>
      </c>
      <c r="AD65" s="18" t="str">
        <f t="shared" si="1436"/>
        <v/>
      </c>
      <c r="AE65" s="18" t="str">
        <f t="shared" si="1436"/>
        <v/>
      </c>
      <c r="AF65" s="18" t="str">
        <f t="shared" si="1436"/>
        <v/>
      </c>
      <c r="AG65" s="18" t="str">
        <f t="shared" si="1436"/>
        <v/>
      </c>
      <c r="AH65" s="18" t="str">
        <f t="shared" si="1436"/>
        <v/>
      </c>
      <c r="AI65" s="18" t="str">
        <f t="shared" si="1436"/>
        <v/>
      </c>
      <c r="AJ65" s="18" t="str">
        <f t="shared" si="1436"/>
        <v/>
      </c>
      <c r="AK65" s="18" t="str">
        <f t="shared" si="1436"/>
        <v/>
      </c>
      <c r="AL65" s="18" t="str">
        <f t="shared" si="1436"/>
        <v/>
      </c>
      <c r="AM65" s="18" t="str">
        <f t="shared" si="1436"/>
        <v/>
      </c>
      <c r="AN65" s="18" t="str">
        <f t="shared" si="1436"/>
        <v/>
      </c>
      <c r="AO65" s="18" t="str">
        <f t="shared" si="1436"/>
        <v/>
      </c>
      <c r="AP65" s="18" t="str">
        <f t="shared" si="1436"/>
        <v/>
      </c>
      <c r="AQ65" s="18" t="str">
        <f t="shared" si="1436"/>
        <v/>
      </c>
      <c r="AR65" s="18" t="str">
        <f t="shared" si="1436"/>
        <v/>
      </c>
      <c r="AS65" s="18" t="str">
        <f t="shared" si="1436"/>
        <v/>
      </c>
      <c r="AT65" s="18" t="str">
        <f t="shared" si="1436"/>
        <v/>
      </c>
      <c r="AU65" s="18" t="str">
        <f t="shared" si="1436"/>
        <v/>
      </c>
      <c r="AV65" s="18" t="str">
        <f t="shared" si="1436"/>
        <v/>
      </c>
      <c r="AW65" s="18" t="str">
        <f t="shared" si="1436"/>
        <v/>
      </c>
      <c r="AX65" s="18" t="str">
        <f t="shared" si="1436"/>
        <v/>
      </c>
      <c r="AY65" s="18" t="str">
        <f t="shared" si="1436"/>
        <v/>
      </c>
      <c r="AZ65" s="18" t="str">
        <f t="shared" si="1436"/>
        <v/>
      </c>
      <c r="BA65" s="18" t="str">
        <f t="shared" si="1436"/>
        <v/>
      </c>
      <c r="BB65" s="18" t="str">
        <f t="shared" si="1436"/>
        <v/>
      </c>
      <c r="BC65" s="18" t="str">
        <f t="shared" si="1436"/>
        <v/>
      </c>
      <c r="BD65" s="18" t="str">
        <f t="shared" si="1436"/>
        <v/>
      </c>
      <c r="BE65" s="18" t="str">
        <f t="shared" si="1436"/>
        <v/>
      </c>
      <c r="BF65" s="18" t="str">
        <f t="shared" si="1436"/>
        <v/>
      </c>
      <c r="BG65" s="18" t="str">
        <f t="shared" si="1436"/>
        <v/>
      </c>
      <c r="BH65" s="18" t="str">
        <f t="shared" si="1436"/>
        <v/>
      </c>
      <c r="BI65" s="18" t="str">
        <f t="shared" si="1436"/>
        <v/>
      </c>
      <c r="BJ65" s="18" t="str">
        <f t="shared" si="1436"/>
        <v/>
      </c>
      <c r="BK65" s="18" t="str">
        <f t="shared" si="1436"/>
        <v/>
      </c>
      <c r="BL65" s="18" t="str">
        <f t="shared" si="1436"/>
        <v/>
      </c>
      <c r="BM65" s="18" t="str">
        <f t="shared" si="1436"/>
        <v/>
      </c>
      <c r="BN65" s="18" t="str">
        <f t="shared" si="1436"/>
        <v/>
      </c>
      <c r="BO65" s="18" t="str">
        <f t="shared" si="1436"/>
        <v/>
      </c>
      <c r="BP65" s="18" t="str">
        <f t="shared" si="1436"/>
        <v/>
      </c>
      <c r="BQ65" s="18" t="str">
        <f t="shared" ref="BQ65:EB65" si="1437">IF(BQ63="","",BQ64+BQ$9)</f>
        <v/>
      </c>
      <c r="BR65" s="18" t="str">
        <f t="shared" si="1437"/>
        <v/>
      </c>
      <c r="BS65" s="18" t="str">
        <f t="shared" si="1437"/>
        <v/>
      </c>
      <c r="BT65" s="18" t="str">
        <f t="shared" si="1437"/>
        <v/>
      </c>
      <c r="BU65" s="18" t="str">
        <f t="shared" si="1437"/>
        <v/>
      </c>
      <c r="BV65" s="18" t="str">
        <f t="shared" si="1437"/>
        <v/>
      </c>
      <c r="BW65" s="18" t="str">
        <f t="shared" si="1437"/>
        <v/>
      </c>
      <c r="BX65" s="18" t="str">
        <f t="shared" si="1437"/>
        <v/>
      </c>
      <c r="BY65" s="18" t="str">
        <f t="shared" si="1437"/>
        <v/>
      </c>
      <c r="BZ65" s="18" t="str">
        <f t="shared" si="1437"/>
        <v/>
      </c>
      <c r="CA65" s="18" t="str">
        <f t="shared" si="1437"/>
        <v/>
      </c>
      <c r="CB65" s="18" t="str">
        <f t="shared" si="1437"/>
        <v/>
      </c>
      <c r="CC65" s="18" t="str">
        <f t="shared" si="1437"/>
        <v/>
      </c>
      <c r="CD65" s="18" t="str">
        <f t="shared" si="1437"/>
        <v/>
      </c>
      <c r="CE65" s="18" t="str">
        <f t="shared" si="1437"/>
        <v/>
      </c>
      <c r="CF65" s="18" t="str">
        <f t="shared" si="1437"/>
        <v/>
      </c>
      <c r="CG65" s="18" t="str">
        <f t="shared" si="1437"/>
        <v/>
      </c>
      <c r="CH65" s="18" t="str">
        <f t="shared" si="1437"/>
        <v/>
      </c>
      <c r="CI65" s="18" t="str">
        <f t="shared" si="1437"/>
        <v/>
      </c>
      <c r="CJ65" s="18" t="str">
        <f t="shared" si="1437"/>
        <v/>
      </c>
      <c r="CK65" s="18" t="str">
        <f t="shared" si="1437"/>
        <v/>
      </c>
      <c r="CL65" s="18" t="str">
        <f t="shared" si="1437"/>
        <v/>
      </c>
      <c r="CM65" s="18" t="str">
        <f t="shared" si="1437"/>
        <v/>
      </c>
      <c r="CN65" s="18" t="str">
        <f t="shared" si="1437"/>
        <v/>
      </c>
      <c r="CO65" s="18" t="str">
        <f t="shared" si="1437"/>
        <v/>
      </c>
      <c r="CP65" s="18" t="str">
        <f t="shared" si="1437"/>
        <v/>
      </c>
      <c r="CQ65" s="18" t="str">
        <f t="shared" si="1437"/>
        <v/>
      </c>
      <c r="CR65" s="18" t="str">
        <f t="shared" si="1437"/>
        <v/>
      </c>
      <c r="CS65" s="18" t="str">
        <f t="shared" si="1437"/>
        <v/>
      </c>
      <c r="CT65" s="18" t="str">
        <f t="shared" si="1437"/>
        <v/>
      </c>
      <c r="CU65" s="18" t="str">
        <f t="shared" si="1437"/>
        <v/>
      </c>
      <c r="CV65" s="18" t="str">
        <f t="shared" si="1437"/>
        <v/>
      </c>
      <c r="CW65" s="18" t="str">
        <f t="shared" si="1437"/>
        <v/>
      </c>
      <c r="CX65" s="18" t="str">
        <f t="shared" si="1437"/>
        <v/>
      </c>
      <c r="CY65" s="18" t="str">
        <f t="shared" si="1437"/>
        <v/>
      </c>
      <c r="CZ65" s="18" t="str">
        <f t="shared" si="1437"/>
        <v/>
      </c>
      <c r="DA65" s="18" t="str">
        <f t="shared" si="1437"/>
        <v/>
      </c>
      <c r="DB65" s="18" t="str">
        <f t="shared" si="1437"/>
        <v/>
      </c>
      <c r="DC65" s="18" t="str">
        <f t="shared" si="1437"/>
        <v/>
      </c>
      <c r="DD65" s="18" t="str">
        <f t="shared" si="1437"/>
        <v/>
      </c>
      <c r="DE65" s="18" t="str">
        <f t="shared" si="1437"/>
        <v/>
      </c>
      <c r="DF65" s="18" t="str">
        <f t="shared" si="1437"/>
        <v/>
      </c>
      <c r="DG65" s="18" t="str">
        <f t="shared" si="1437"/>
        <v/>
      </c>
      <c r="DH65" s="18" t="str">
        <f t="shared" si="1437"/>
        <v/>
      </c>
      <c r="DI65" s="18" t="str">
        <f t="shared" si="1437"/>
        <v/>
      </c>
      <c r="DJ65" s="18" t="str">
        <f t="shared" si="1437"/>
        <v/>
      </c>
      <c r="DK65" s="18" t="str">
        <f t="shared" si="1437"/>
        <v/>
      </c>
      <c r="DL65" s="18" t="str">
        <f t="shared" si="1437"/>
        <v/>
      </c>
      <c r="DM65" s="18" t="str">
        <f t="shared" si="1437"/>
        <v/>
      </c>
      <c r="DN65" s="18" t="str">
        <f t="shared" si="1437"/>
        <v/>
      </c>
      <c r="DO65" s="18" t="str">
        <f t="shared" si="1437"/>
        <v/>
      </c>
      <c r="DP65" s="18" t="str">
        <f t="shared" si="1437"/>
        <v/>
      </c>
      <c r="DQ65" s="18" t="str">
        <f t="shared" si="1437"/>
        <v/>
      </c>
      <c r="DR65" s="18" t="str">
        <f t="shared" si="1437"/>
        <v/>
      </c>
      <c r="DS65" s="18" t="str">
        <f t="shared" si="1437"/>
        <v/>
      </c>
      <c r="DT65" s="18" t="str">
        <f t="shared" si="1437"/>
        <v/>
      </c>
      <c r="DU65" s="18" t="str">
        <f t="shared" si="1437"/>
        <v/>
      </c>
      <c r="DV65" s="18" t="str">
        <f t="shared" si="1437"/>
        <v/>
      </c>
      <c r="DW65" s="18" t="str">
        <f t="shared" si="1437"/>
        <v/>
      </c>
      <c r="DX65" s="18" t="str">
        <f t="shared" si="1437"/>
        <v/>
      </c>
      <c r="DY65" s="18" t="str">
        <f t="shared" si="1437"/>
        <v/>
      </c>
      <c r="DZ65" s="18" t="str">
        <f t="shared" si="1437"/>
        <v/>
      </c>
      <c r="EA65" s="18" t="str">
        <f t="shared" si="1437"/>
        <v/>
      </c>
      <c r="EB65" s="18" t="str">
        <f t="shared" si="1437"/>
        <v/>
      </c>
      <c r="EC65" s="18" t="str">
        <f t="shared" ref="EC65:GN65" si="1438">IF(EC63="","",EC64+EC$9)</f>
        <v/>
      </c>
      <c r="ED65" s="18" t="str">
        <f t="shared" si="1438"/>
        <v/>
      </c>
      <c r="EE65" s="18" t="str">
        <f t="shared" si="1438"/>
        <v/>
      </c>
      <c r="EF65" s="18" t="str">
        <f t="shared" si="1438"/>
        <v/>
      </c>
      <c r="EG65" s="18" t="str">
        <f t="shared" si="1438"/>
        <v/>
      </c>
      <c r="EH65" s="18" t="str">
        <f t="shared" si="1438"/>
        <v/>
      </c>
      <c r="EI65" s="18" t="str">
        <f t="shared" si="1438"/>
        <v/>
      </c>
      <c r="EJ65" s="18" t="str">
        <f t="shared" si="1438"/>
        <v/>
      </c>
      <c r="EK65" s="18" t="str">
        <f t="shared" si="1438"/>
        <v/>
      </c>
      <c r="EL65" s="18" t="str">
        <f t="shared" si="1438"/>
        <v/>
      </c>
      <c r="EM65" s="18" t="str">
        <f t="shared" si="1438"/>
        <v/>
      </c>
      <c r="EN65" s="18" t="str">
        <f t="shared" si="1438"/>
        <v/>
      </c>
      <c r="EO65" s="18" t="str">
        <f t="shared" si="1438"/>
        <v/>
      </c>
      <c r="EP65" s="18" t="str">
        <f t="shared" si="1438"/>
        <v/>
      </c>
      <c r="EQ65" s="18" t="str">
        <f t="shared" si="1438"/>
        <v/>
      </c>
      <c r="ER65" s="18" t="str">
        <f t="shared" si="1438"/>
        <v/>
      </c>
      <c r="ES65" s="18" t="str">
        <f t="shared" si="1438"/>
        <v/>
      </c>
      <c r="ET65" s="18" t="str">
        <f t="shared" si="1438"/>
        <v/>
      </c>
      <c r="EU65" s="18" t="str">
        <f t="shared" si="1438"/>
        <v/>
      </c>
      <c r="EV65" s="18" t="str">
        <f t="shared" si="1438"/>
        <v/>
      </c>
      <c r="EW65" s="18" t="str">
        <f t="shared" si="1438"/>
        <v/>
      </c>
      <c r="EX65" s="18" t="str">
        <f t="shared" si="1438"/>
        <v/>
      </c>
      <c r="EY65" s="18" t="str">
        <f t="shared" si="1438"/>
        <v/>
      </c>
      <c r="EZ65" s="18" t="str">
        <f t="shared" si="1438"/>
        <v/>
      </c>
      <c r="FA65" s="18" t="str">
        <f t="shared" si="1438"/>
        <v/>
      </c>
      <c r="FB65" s="18" t="str">
        <f t="shared" si="1438"/>
        <v/>
      </c>
      <c r="FC65" s="18" t="str">
        <f t="shared" si="1438"/>
        <v/>
      </c>
      <c r="FD65" s="18" t="str">
        <f t="shared" si="1438"/>
        <v/>
      </c>
      <c r="FE65" s="18" t="str">
        <f t="shared" si="1438"/>
        <v/>
      </c>
      <c r="FF65" s="18" t="str">
        <f t="shared" si="1438"/>
        <v/>
      </c>
      <c r="FG65" s="18" t="str">
        <f t="shared" si="1438"/>
        <v/>
      </c>
      <c r="FH65" s="18" t="str">
        <f t="shared" si="1438"/>
        <v/>
      </c>
      <c r="FI65" s="18" t="str">
        <f t="shared" si="1438"/>
        <v/>
      </c>
      <c r="FJ65" s="18" t="str">
        <f t="shared" si="1438"/>
        <v/>
      </c>
      <c r="FK65" s="18" t="str">
        <f t="shared" si="1438"/>
        <v/>
      </c>
      <c r="FL65" s="18" t="str">
        <f t="shared" si="1438"/>
        <v/>
      </c>
      <c r="FM65" s="18" t="str">
        <f t="shared" si="1438"/>
        <v/>
      </c>
      <c r="FN65" s="18" t="str">
        <f t="shared" si="1438"/>
        <v/>
      </c>
      <c r="FO65" s="18" t="str">
        <f t="shared" si="1438"/>
        <v/>
      </c>
      <c r="FP65" s="18" t="str">
        <f t="shared" si="1438"/>
        <v/>
      </c>
      <c r="FQ65" s="18" t="str">
        <f t="shared" si="1438"/>
        <v/>
      </c>
      <c r="FR65" s="18" t="str">
        <f t="shared" si="1438"/>
        <v/>
      </c>
      <c r="FS65" s="18" t="str">
        <f t="shared" si="1438"/>
        <v/>
      </c>
      <c r="FT65" s="18" t="str">
        <f t="shared" si="1438"/>
        <v/>
      </c>
      <c r="FU65" s="18" t="str">
        <f t="shared" si="1438"/>
        <v/>
      </c>
      <c r="FV65" s="18" t="str">
        <f t="shared" si="1438"/>
        <v/>
      </c>
      <c r="FW65" s="18" t="str">
        <f t="shared" si="1438"/>
        <v/>
      </c>
      <c r="FX65" s="18" t="str">
        <f t="shared" si="1438"/>
        <v/>
      </c>
      <c r="FY65" s="18" t="str">
        <f t="shared" si="1438"/>
        <v/>
      </c>
      <c r="FZ65" s="18" t="str">
        <f t="shared" si="1438"/>
        <v/>
      </c>
      <c r="GA65" s="18" t="str">
        <f t="shared" si="1438"/>
        <v/>
      </c>
      <c r="GB65" s="18" t="str">
        <f t="shared" si="1438"/>
        <v/>
      </c>
      <c r="GC65" s="18" t="str">
        <f t="shared" si="1438"/>
        <v/>
      </c>
      <c r="GD65" s="18" t="str">
        <f t="shared" si="1438"/>
        <v/>
      </c>
      <c r="GE65" s="18" t="str">
        <f t="shared" si="1438"/>
        <v/>
      </c>
      <c r="GF65" s="18" t="str">
        <f t="shared" si="1438"/>
        <v/>
      </c>
      <c r="GG65" s="18" t="str">
        <f t="shared" si="1438"/>
        <v/>
      </c>
      <c r="GH65" s="18" t="str">
        <f t="shared" si="1438"/>
        <v/>
      </c>
      <c r="GI65" s="18" t="str">
        <f t="shared" si="1438"/>
        <v/>
      </c>
      <c r="GJ65" s="18" t="str">
        <f t="shared" si="1438"/>
        <v/>
      </c>
      <c r="GK65" s="18" t="str">
        <f t="shared" si="1438"/>
        <v/>
      </c>
      <c r="GL65" s="18" t="str">
        <f t="shared" si="1438"/>
        <v/>
      </c>
      <c r="GM65" s="18" t="str">
        <f t="shared" si="1438"/>
        <v/>
      </c>
      <c r="GN65" s="18" t="str">
        <f t="shared" si="1438"/>
        <v/>
      </c>
      <c r="GO65" s="18" t="str">
        <f t="shared" ref="GO65:GW65" si="1439">IF(GO63="","",GO64+GO$9)</f>
        <v/>
      </c>
      <c r="GP65" s="18" t="str">
        <f t="shared" si="1439"/>
        <v/>
      </c>
      <c r="GQ65" s="18" t="str">
        <f t="shared" si="1439"/>
        <v/>
      </c>
      <c r="GR65" s="18" t="str">
        <f t="shared" si="1439"/>
        <v/>
      </c>
      <c r="GS65" s="18" t="str">
        <f t="shared" si="1439"/>
        <v/>
      </c>
      <c r="GT65" s="18" t="str">
        <f t="shared" si="1439"/>
        <v/>
      </c>
      <c r="GU65" s="18" t="str">
        <f t="shared" si="1439"/>
        <v/>
      </c>
      <c r="GV65" s="18" t="str">
        <f t="shared" si="1439"/>
        <v/>
      </c>
      <c r="GW65" s="18" t="str">
        <f t="shared" si="1439"/>
        <v/>
      </c>
    </row>
    <row r="66" spans="2:205" ht="14.5" x14ac:dyDescent="0.35">
      <c r="B66" s="53"/>
      <c r="C66" s="91"/>
      <c r="D66" s="96" t="s">
        <v>33</v>
      </c>
      <c r="E66" s="109">
        <v>0.161</v>
      </c>
      <c r="F66" s="109">
        <v>0.161</v>
      </c>
      <c r="G66" s="109">
        <v>0.161</v>
      </c>
      <c r="H66" s="109">
        <v>0.161</v>
      </c>
      <c r="I66" s="109">
        <v>0.161</v>
      </c>
      <c r="J66" s="109">
        <v>0.161</v>
      </c>
      <c r="K66" s="109">
        <v>0.161</v>
      </c>
      <c r="L66" s="109">
        <v>0.161</v>
      </c>
      <c r="M66" s="109">
        <v>0.161</v>
      </c>
      <c r="N66" s="109">
        <v>0.161</v>
      </c>
      <c r="O66" s="109">
        <v>0.161</v>
      </c>
      <c r="P66" s="109">
        <v>0.161</v>
      </c>
      <c r="Q66" s="109">
        <v>0.161</v>
      </c>
      <c r="R66" s="109">
        <v>0.161</v>
      </c>
      <c r="S66" s="109">
        <v>0.161</v>
      </c>
      <c r="T66" s="109">
        <v>0.161</v>
      </c>
      <c r="U66" s="109">
        <v>0.161</v>
      </c>
      <c r="V66" s="109">
        <v>0.161</v>
      </c>
      <c r="W66" s="109">
        <v>0.161</v>
      </c>
      <c r="X66" s="109">
        <v>0.161</v>
      </c>
      <c r="Y66" s="109">
        <v>0.161</v>
      </c>
      <c r="Z66" s="109">
        <v>0.161</v>
      </c>
      <c r="AA66" s="109">
        <v>0.161</v>
      </c>
      <c r="AB66" s="109">
        <v>0.161</v>
      </c>
      <c r="AC66" s="109">
        <v>0.161</v>
      </c>
      <c r="AD66" s="109">
        <v>0.161</v>
      </c>
      <c r="AE66" s="109">
        <v>0.161</v>
      </c>
      <c r="AF66" s="109"/>
      <c r="AG66" s="109"/>
      <c r="AH66" s="109"/>
      <c r="AI66" s="109"/>
      <c r="AJ66" s="109"/>
      <c r="AK66" s="109"/>
      <c r="AL66" s="109"/>
      <c r="AM66" s="109"/>
      <c r="AN66" s="10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4.5" x14ac:dyDescent="0.35">
      <c r="B67" s="53"/>
      <c r="C67" s="91"/>
      <c r="D67" s="97" t="s">
        <v>34</v>
      </c>
      <c r="E67" s="110">
        <v>-3.5999999999999997E-2</v>
      </c>
      <c r="F67" s="110">
        <v>-3.5999999999999997E-2</v>
      </c>
      <c r="G67" s="110">
        <v>-3.5999999999999997E-2</v>
      </c>
      <c r="H67" s="110">
        <v>-3.5999999999999997E-2</v>
      </c>
      <c r="I67" s="110">
        <v>-3.5999999999999997E-2</v>
      </c>
      <c r="J67" s="110">
        <v>-3.5999999999999997E-2</v>
      </c>
      <c r="K67" s="110">
        <v>-3.5999999999999997E-2</v>
      </c>
      <c r="L67" s="110">
        <v>-3.5999999999999997E-2</v>
      </c>
      <c r="M67" s="110">
        <v>-3.5999999999999997E-2</v>
      </c>
      <c r="N67" s="110">
        <v>-3.5999999999999997E-2</v>
      </c>
      <c r="O67" s="110">
        <v>-3.5999999999999997E-2</v>
      </c>
      <c r="P67" s="110">
        <v>-3.5999999999999997E-2</v>
      </c>
      <c r="Q67" s="110">
        <v>-3.5999999999999997E-2</v>
      </c>
      <c r="R67" s="110">
        <v>-3.5999999999999997E-2</v>
      </c>
      <c r="S67" s="110">
        <v>-3.5999999999999997E-2</v>
      </c>
      <c r="T67" s="110">
        <v>-3.5999999999999997E-2</v>
      </c>
      <c r="U67" s="110">
        <v>-3.5999999999999997E-2</v>
      </c>
      <c r="V67" s="110">
        <v>-3.5999999999999997E-2</v>
      </c>
      <c r="W67" s="110">
        <v>-3.5999999999999997E-2</v>
      </c>
      <c r="X67" s="110">
        <v>-3.5999999999999997E-2</v>
      </c>
      <c r="Y67" s="110">
        <v>-3.5999999999999997E-2</v>
      </c>
      <c r="Z67" s="110">
        <v>-3.5999999999999997E-2</v>
      </c>
      <c r="AA67" s="110">
        <v>-3.5999999999999997E-2</v>
      </c>
      <c r="AB67" s="110">
        <v>-3.5999999999999997E-2</v>
      </c>
      <c r="AC67" s="110">
        <v>-3.5999999999999997E-2</v>
      </c>
      <c r="AD67" s="110">
        <v>-3.5999999999999997E-2</v>
      </c>
      <c r="AE67" s="110">
        <v>-3.5999999999999997E-2</v>
      </c>
      <c r="AF67" s="110"/>
      <c r="AG67" s="110"/>
      <c r="AH67" s="110"/>
      <c r="AI67" s="110"/>
      <c r="AJ67" s="110"/>
      <c r="AK67" s="110"/>
      <c r="AL67" s="110"/>
      <c r="AM67" s="110"/>
      <c r="AN67" s="11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4.5" x14ac:dyDescent="0.35">
      <c r="B68" s="53"/>
      <c r="C68" s="91"/>
      <c r="D68" s="98" t="s">
        <v>35</v>
      </c>
      <c r="E68" s="13" t="str">
        <f>IF(E63="","",IF(AND(E64&lt;=E66,E64&gt;=E67), "OK","NG"))</f>
        <v/>
      </c>
      <c r="F68" s="13" t="str">
        <f t="shared" ref="F68" si="1440">IF(F63="","",IF(AND(F64&lt;=F66,F64&gt;=F67), "OK","NG"))</f>
        <v/>
      </c>
      <c r="G68" s="13" t="str">
        <f t="shared" ref="G68" si="1441">IF(G63="","",IF(AND(G64&lt;=G66,G64&gt;=G67), "OK","NG"))</f>
        <v/>
      </c>
      <c r="H68" s="13" t="str">
        <f t="shared" ref="H68" si="1442">IF(H63="","",IF(AND(H64&lt;=H66,H64&gt;=H67), "OK","NG"))</f>
        <v/>
      </c>
      <c r="I68" s="13" t="str">
        <f t="shared" ref="I68" si="1443">IF(I63="","",IF(AND(I64&lt;=I66,I64&gt;=I67), "OK","NG"))</f>
        <v/>
      </c>
      <c r="J68" s="13" t="str">
        <f t="shared" ref="J68" si="1444">IF(J63="","",IF(AND(J64&lt;=J66,J64&gt;=J67), "OK","NG"))</f>
        <v/>
      </c>
      <c r="K68" s="13" t="str">
        <f t="shared" ref="K68" si="1445">IF(K63="","",IF(AND(K64&lt;=K66,K64&gt;=K67), "OK","NG"))</f>
        <v/>
      </c>
      <c r="L68" s="13" t="str">
        <f t="shared" ref="L68" si="1446">IF(L63="","",IF(AND(L64&lt;=L66,L64&gt;=L67), "OK","NG"))</f>
        <v/>
      </c>
      <c r="M68" s="13" t="str">
        <f t="shared" ref="M68" si="1447">IF(M63="","",IF(AND(M64&lt;=M66,M64&gt;=M67), "OK","NG"))</f>
        <v/>
      </c>
      <c r="N68" s="13" t="str">
        <f t="shared" ref="N68" si="1448">IF(N63="","",IF(AND(N64&lt;=N66,N64&gt;=N67), "OK","NG"))</f>
        <v/>
      </c>
      <c r="O68" s="13" t="str">
        <f t="shared" ref="O68" si="1449">IF(O63="","",IF(AND(O64&lt;=O66,O64&gt;=O67), "OK","NG"))</f>
        <v/>
      </c>
      <c r="P68" s="13" t="str">
        <f t="shared" ref="P68" si="1450">IF(P63="","",IF(AND(P64&lt;=P66,P64&gt;=P67), "OK","NG"))</f>
        <v/>
      </c>
      <c r="Q68" s="13" t="str">
        <f t="shared" ref="Q68" si="1451">IF(Q63="","",IF(AND(Q64&lt;=Q66,Q64&gt;=Q67), "OK","NG"))</f>
        <v/>
      </c>
      <c r="R68" s="13" t="str">
        <f t="shared" ref="R68" si="1452">IF(R63="","",IF(AND(R64&lt;=R66,R64&gt;=R67), "OK","NG"))</f>
        <v/>
      </c>
      <c r="S68" s="13" t="str">
        <f t="shared" ref="S68" si="1453">IF(S63="","",IF(AND(S64&lt;=S66,S64&gt;=S67), "OK","NG"))</f>
        <v/>
      </c>
      <c r="T68" s="13" t="str">
        <f t="shared" ref="T68" si="1454">IF(T63="","",IF(AND(T64&lt;=T66,T64&gt;=T67), "OK","NG"))</f>
        <v/>
      </c>
      <c r="U68" s="13" t="str">
        <f t="shared" ref="U68" si="1455">IF(U63="","",IF(AND(U64&lt;=U66,U64&gt;=U67), "OK","NG"))</f>
        <v/>
      </c>
      <c r="V68" s="13" t="str">
        <f t="shared" ref="V68" si="1456">IF(V63="","",IF(AND(V64&lt;=V66,V64&gt;=V67), "OK","NG"))</f>
        <v/>
      </c>
      <c r="W68" s="13" t="str">
        <f t="shared" ref="W68" si="1457">IF(W63="","",IF(AND(W64&lt;=W66,W64&gt;=W67), "OK","NG"))</f>
        <v/>
      </c>
      <c r="X68" s="13" t="str">
        <f t="shared" ref="X68" si="1458">IF(X63="","",IF(AND(X64&lt;=X66,X64&gt;=X67), "OK","NG"))</f>
        <v/>
      </c>
      <c r="Y68" s="13" t="str">
        <f t="shared" ref="Y68" si="1459">IF(Y63="","",IF(AND(Y64&lt;=Y66,Y64&gt;=Y67), "OK","NG"))</f>
        <v/>
      </c>
      <c r="Z68" s="13" t="str">
        <f t="shared" ref="Z68" si="1460">IF(Z63="","",IF(AND(Z64&lt;=Z66,Z64&gt;=Z67), "OK","NG"))</f>
        <v/>
      </c>
      <c r="AA68" s="13" t="str">
        <f t="shared" ref="AA68" si="1461">IF(AA63="","",IF(AND(AA64&lt;=AA66,AA64&gt;=AA67), "OK","NG"))</f>
        <v/>
      </c>
      <c r="AB68" s="13" t="str">
        <f t="shared" ref="AB68" si="1462">IF(AB63="","",IF(AND(AB64&lt;=AB66,AB64&gt;=AB67), "OK","NG"))</f>
        <v/>
      </c>
      <c r="AC68" s="13" t="str">
        <f t="shared" ref="AC68" si="1463">IF(AC63="","",IF(AND(AC64&lt;=AC66,AC64&gt;=AC67), "OK","NG"))</f>
        <v/>
      </c>
      <c r="AD68" s="13" t="str">
        <f t="shared" ref="AD68" si="1464">IF(AD63="","",IF(AND(AD64&lt;=AD66,AD64&gt;=AD67), "OK","NG"))</f>
        <v/>
      </c>
      <c r="AE68" s="13" t="str">
        <f t="shared" ref="AE68" si="1465">IF(AE63="","",IF(AND(AE64&lt;=AE66,AE64&gt;=AE67), "OK","NG"))</f>
        <v/>
      </c>
      <c r="AF68" s="13" t="str">
        <f t="shared" ref="AF68" si="1466">IF(AF63="","",IF(AND(AF64&lt;=AF66,AF64&gt;=AF67), "OK","NG"))</f>
        <v/>
      </c>
      <c r="AG68" s="13" t="str">
        <f t="shared" ref="AG68" si="1467">IF(AG63="","",IF(AND(AG64&lt;=AG66,AG64&gt;=AG67), "OK","NG"))</f>
        <v/>
      </c>
      <c r="AH68" s="13" t="str">
        <f t="shared" ref="AH68" si="1468">IF(AH63="","",IF(AND(AH64&lt;=AH66,AH64&gt;=AH67), "OK","NG"))</f>
        <v/>
      </c>
      <c r="AI68" s="13" t="str">
        <f t="shared" ref="AI68" si="1469">IF(AI63="","",IF(AND(AI64&lt;=AI66,AI64&gt;=AI67), "OK","NG"))</f>
        <v/>
      </c>
      <c r="AJ68" s="13" t="str">
        <f t="shared" ref="AJ68" si="1470">IF(AJ63="","",IF(AND(AJ64&lt;=AJ66,AJ64&gt;=AJ67), "OK","NG"))</f>
        <v/>
      </c>
      <c r="AK68" s="13" t="str">
        <f t="shared" ref="AK68" si="1471">IF(AK63="","",IF(AND(AK64&lt;=AK66,AK64&gt;=AK67), "OK","NG"))</f>
        <v/>
      </c>
      <c r="AL68" s="13" t="str">
        <f t="shared" ref="AL68" si="1472">IF(AL63="","",IF(AND(AL64&lt;=AL66,AL64&gt;=AL67), "OK","NG"))</f>
        <v/>
      </c>
      <c r="AM68" s="13" t="str">
        <f t="shared" ref="AM68" si="1473">IF(AM63="","",IF(AND(AM64&lt;=AM66,AM64&gt;=AM67), "OK","NG"))</f>
        <v/>
      </c>
      <c r="AN68" s="13" t="str">
        <f t="shared" ref="AN68" si="1474">IF(AN63="","",IF(AND(AN64&lt;=AN66,AN64&gt;=AN67), "OK","NG"))</f>
        <v/>
      </c>
      <c r="AO68" s="13" t="str">
        <f t="shared" ref="AO68" si="1475">IF(AO63="","",IF(AND(AO64&lt;=AO66,AO64&gt;=AO67), "OK","NG"))</f>
        <v/>
      </c>
      <c r="AP68" s="13" t="str">
        <f t="shared" ref="AP68" si="1476">IF(AP63="","",IF(AND(AP64&lt;=AP66,AP64&gt;=AP67), "OK","NG"))</f>
        <v/>
      </c>
      <c r="AQ68" s="13" t="str">
        <f t="shared" ref="AQ68" si="1477">IF(AQ63="","",IF(AND(AQ64&lt;=AQ66,AQ64&gt;=AQ67), "OK","NG"))</f>
        <v/>
      </c>
      <c r="AR68" s="13" t="str">
        <f t="shared" ref="AR68" si="1478">IF(AR63="","",IF(AND(AR64&lt;=AR66,AR64&gt;=AR67), "OK","NG"))</f>
        <v/>
      </c>
      <c r="AS68" s="13" t="str">
        <f t="shared" ref="AS68" si="1479">IF(AS63="","",IF(AND(AS64&lt;=AS66,AS64&gt;=AS67), "OK","NG"))</f>
        <v/>
      </c>
      <c r="AT68" s="13" t="str">
        <f t="shared" ref="AT68" si="1480">IF(AT63="","",IF(AND(AT64&lt;=AT66,AT64&gt;=AT67), "OK","NG"))</f>
        <v/>
      </c>
      <c r="AU68" s="13" t="str">
        <f t="shared" ref="AU68" si="1481">IF(AU63="","",IF(AND(AU64&lt;=AU66,AU64&gt;=AU67), "OK","NG"))</f>
        <v/>
      </c>
      <c r="AV68" s="13" t="str">
        <f t="shared" ref="AV68" si="1482">IF(AV63="","",IF(AND(AV64&lt;=AV66,AV64&gt;=AV67), "OK","NG"))</f>
        <v/>
      </c>
      <c r="AW68" s="13" t="str">
        <f t="shared" ref="AW68" si="1483">IF(AW63="","",IF(AND(AW64&lt;=AW66,AW64&gt;=AW67), "OK","NG"))</f>
        <v/>
      </c>
      <c r="AX68" s="13" t="str">
        <f t="shared" ref="AX68" si="1484">IF(AX63="","",IF(AND(AX64&lt;=AX66,AX64&gt;=AX67), "OK","NG"))</f>
        <v/>
      </c>
      <c r="AY68" s="13" t="str">
        <f t="shared" ref="AY68" si="1485">IF(AY63="","",IF(AND(AY64&lt;=AY66,AY64&gt;=AY67), "OK","NG"))</f>
        <v/>
      </c>
      <c r="AZ68" s="13" t="str">
        <f t="shared" ref="AZ68" si="1486">IF(AZ63="","",IF(AND(AZ64&lt;=AZ66,AZ64&gt;=AZ67), "OK","NG"))</f>
        <v/>
      </c>
      <c r="BA68" s="13" t="str">
        <f t="shared" ref="BA68" si="1487">IF(BA63="","",IF(AND(BA64&lt;=BA66,BA64&gt;=BA67), "OK","NG"))</f>
        <v/>
      </c>
      <c r="BB68" s="13" t="str">
        <f t="shared" ref="BB68" si="1488">IF(BB63="","",IF(AND(BB64&lt;=BB66,BB64&gt;=BB67), "OK","NG"))</f>
        <v/>
      </c>
      <c r="BC68" s="13" t="str">
        <f t="shared" ref="BC68" si="1489">IF(BC63="","",IF(AND(BC64&lt;=BC66,BC64&gt;=BC67), "OK","NG"))</f>
        <v/>
      </c>
      <c r="BD68" s="13" t="str">
        <f t="shared" ref="BD68" si="1490">IF(BD63="","",IF(AND(BD64&lt;=BD66,BD64&gt;=BD67), "OK","NG"))</f>
        <v/>
      </c>
      <c r="BE68" s="13" t="str">
        <f t="shared" ref="BE68" si="1491">IF(BE63="","",IF(AND(BE64&lt;=BE66,BE64&gt;=BE67), "OK","NG"))</f>
        <v/>
      </c>
      <c r="BF68" s="13" t="str">
        <f t="shared" ref="BF68" si="1492">IF(BF63="","",IF(AND(BF64&lt;=BF66,BF64&gt;=BF67), "OK","NG"))</f>
        <v/>
      </c>
      <c r="BG68" s="13" t="str">
        <f t="shared" ref="BG68" si="1493">IF(BG63="","",IF(AND(BG64&lt;=BG66,BG64&gt;=BG67), "OK","NG"))</f>
        <v/>
      </c>
      <c r="BH68" s="13" t="str">
        <f t="shared" ref="BH68" si="1494">IF(BH63="","",IF(AND(BH64&lt;=BH66,BH64&gt;=BH67), "OK","NG"))</f>
        <v/>
      </c>
      <c r="BI68" s="13" t="str">
        <f t="shared" ref="BI68" si="1495">IF(BI63="","",IF(AND(BI64&lt;=BI66,BI64&gt;=BI67), "OK","NG"))</f>
        <v/>
      </c>
      <c r="BJ68" s="13" t="str">
        <f t="shared" ref="BJ68" si="1496">IF(BJ63="","",IF(AND(BJ64&lt;=BJ66,BJ64&gt;=BJ67), "OK","NG"))</f>
        <v/>
      </c>
      <c r="BK68" s="13" t="str">
        <f t="shared" ref="BK68" si="1497">IF(BK63="","",IF(AND(BK64&lt;=BK66,BK64&gt;=BK67), "OK","NG"))</f>
        <v/>
      </c>
      <c r="BL68" s="13" t="str">
        <f t="shared" ref="BL68" si="1498">IF(BL63="","",IF(AND(BL64&lt;=BL66,BL64&gt;=BL67), "OK","NG"))</f>
        <v/>
      </c>
      <c r="BM68" s="13" t="str">
        <f t="shared" ref="BM68" si="1499">IF(BM63="","",IF(AND(BM64&lt;=BM66,BM64&gt;=BM67), "OK","NG"))</f>
        <v/>
      </c>
      <c r="BN68" s="13" t="str">
        <f t="shared" ref="BN68" si="1500">IF(BN63="","",IF(AND(BN64&lt;=BN66,BN64&gt;=BN67), "OK","NG"))</f>
        <v/>
      </c>
      <c r="BO68" s="13" t="str">
        <f t="shared" ref="BO68" si="1501">IF(BO63="","",IF(AND(BO64&lt;=BO66,BO64&gt;=BO67), "OK","NG"))</f>
        <v/>
      </c>
      <c r="BP68" s="13" t="str">
        <f t="shared" ref="BP68" si="1502">IF(BP63="","",IF(AND(BP64&lt;=BP66,BP64&gt;=BP67), "OK","NG"))</f>
        <v/>
      </c>
      <c r="BQ68" s="13" t="str">
        <f t="shared" ref="BQ68" si="1503">IF(BQ63="","",IF(AND(BQ64&lt;=BQ66,BQ64&gt;=BQ67), "OK","NG"))</f>
        <v/>
      </c>
      <c r="BR68" s="13" t="str">
        <f t="shared" ref="BR68" si="1504">IF(BR63="","",IF(AND(BR64&lt;=BR66,BR64&gt;=BR67), "OK","NG"))</f>
        <v/>
      </c>
      <c r="BS68" s="13" t="str">
        <f t="shared" ref="BS68" si="1505">IF(BS63="","",IF(AND(BS64&lt;=BS66,BS64&gt;=BS67), "OK","NG"))</f>
        <v/>
      </c>
      <c r="BT68" s="13" t="str">
        <f t="shared" ref="BT68" si="1506">IF(BT63="","",IF(AND(BT64&lt;=BT66,BT64&gt;=BT67), "OK","NG"))</f>
        <v/>
      </c>
      <c r="BU68" s="13" t="str">
        <f t="shared" ref="BU68" si="1507">IF(BU63="","",IF(AND(BU64&lt;=BU66,BU64&gt;=BU67), "OK","NG"))</f>
        <v/>
      </c>
      <c r="BV68" s="13" t="str">
        <f t="shared" ref="BV68" si="1508">IF(BV63="","",IF(AND(BV64&lt;=BV66,BV64&gt;=BV67), "OK","NG"))</f>
        <v/>
      </c>
      <c r="BW68" s="13" t="str">
        <f t="shared" ref="BW68" si="1509">IF(BW63="","",IF(AND(BW64&lt;=BW66,BW64&gt;=BW67), "OK","NG"))</f>
        <v/>
      </c>
      <c r="BX68" s="13" t="str">
        <f t="shared" ref="BX68" si="1510">IF(BX63="","",IF(AND(BX64&lt;=BX66,BX64&gt;=BX67), "OK","NG"))</f>
        <v/>
      </c>
      <c r="BY68" s="13" t="str">
        <f t="shared" ref="BY68" si="1511">IF(BY63="","",IF(AND(BY64&lt;=BY66,BY64&gt;=BY67), "OK","NG"))</f>
        <v/>
      </c>
      <c r="BZ68" s="13" t="str">
        <f t="shared" ref="BZ68" si="1512">IF(BZ63="","",IF(AND(BZ64&lt;=BZ66,BZ64&gt;=BZ67), "OK","NG"))</f>
        <v/>
      </c>
      <c r="CA68" s="13" t="str">
        <f t="shared" ref="CA68" si="1513">IF(CA63="","",IF(AND(CA64&lt;=CA66,CA64&gt;=CA67), "OK","NG"))</f>
        <v/>
      </c>
      <c r="CB68" s="13" t="str">
        <f t="shared" ref="CB68" si="1514">IF(CB63="","",IF(AND(CB64&lt;=CB66,CB64&gt;=CB67), "OK","NG"))</f>
        <v/>
      </c>
      <c r="CC68" s="13" t="str">
        <f t="shared" ref="CC68" si="1515">IF(CC63="","",IF(AND(CC64&lt;=CC66,CC64&gt;=CC67), "OK","NG"))</f>
        <v/>
      </c>
      <c r="CD68" s="13" t="str">
        <f t="shared" ref="CD68" si="1516">IF(CD63="","",IF(AND(CD64&lt;=CD66,CD64&gt;=CD67), "OK","NG"))</f>
        <v/>
      </c>
      <c r="CE68" s="13" t="str">
        <f t="shared" ref="CE68" si="1517">IF(CE63="","",IF(AND(CE64&lt;=CE66,CE64&gt;=CE67), "OK","NG"))</f>
        <v/>
      </c>
      <c r="CF68" s="13" t="str">
        <f t="shared" ref="CF68" si="1518">IF(CF63="","",IF(AND(CF64&lt;=CF66,CF64&gt;=CF67), "OK","NG"))</f>
        <v/>
      </c>
      <c r="CG68" s="13" t="str">
        <f t="shared" ref="CG68" si="1519">IF(CG63="","",IF(AND(CG64&lt;=CG66,CG64&gt;=CG67), "OK","NG"))</f>
        <v/>
      </c>
      <c r="CH68" s="13" t="str">
        <f t="shared" ref="CH68" si="1520">IF(CH63="","",IF(AND(CH64&lt;=CH66,CH64&gt;=CH67), "OK","NG"))</f>
        <v/>
      </c>
      <c r="CI68" s="13" t="str">
        <f t="shared" ref="CI68" si="1521">IF(CI63="","",IF(AND(CI64&lt;=CI66,CI64&gt;=CI67), "OK","NG"))</f>
        <v/>
      </c>
      <c r="CJ68" s="13" t="str">
        <f t="shared" ref="CJ68" si="1522">IF(CJ63="","",IF(AND(CJ64&lt;=CJ66,CJ64&gt;=CJ67), "OK","NG"))</f>
        <v/>
      </c>
      <c r="CK68" s="13" t="str">
        <f t="shared" ref="CK68" si="1523">IF(CK63="","",IF(AND(CK64&lt;=CK66,CK64&gt;=CK67), "OK","NG"))</f>
        <v/>
      </c>
      <c r="CL68" s="13" t="str">
        <f t="shared" ref="CL68" si="1524">IF(CL63="","",IF(AND(CL64&lt;=CL66,CL64&gt;=CL67), "OK","NG"))</f>
        <v/>
      </c>
      <c r="CM68" s="13" t="str">
        <f t="shared" ref="CM68" si="1525">IF(CM63="","",IF(AND(CM64&lt;=CM66,CM64&gt;=CM67), "OK","NG"))</f>
        <v/>
      </c>
      <c r="CN68" s="13" t="str">
        <f t="shared" ref="CN68" si="1526">IF(CN63="","",IF(AND(CN64&lt;=CN66,CN64&gt;=CN67), "OK","NG"))</f>
        <v/>
      </c>
      <c r="CO68" s="13" t="str">
        <f t="shared" ref="CO68" si="1527">IF(CO63="","",IF(AND(CO64&lt;=CO66,CO64&gt;=CO67), "OK","NG"))</f>
        <v/>
      </c>
      <c r="CP68" s="13" t="str">
        <f t="shared" ref="CP68" si="1528">IF(CP63="","",IF(AND(CP64&lt;=CP66,CP64&gt;=CP67), "OK","NG"))</f>
        <v/>
      </c>
      <c r="CQ68" s="13" t="str">
        <f t="shared" ref="CQ68" si="1529">IF(CQ63="","",IF(AND(CQ64&lt;=CQ66,CQ64&gt;=CQ67), "OK","NG"))</f>
        <v/>
      </c>
      <c r="CR68" s="13" t="str">
        <f t="shared" ref="CR68" si="1530">IF(CR63="","",IF(AND(CR64&lt;=CR66,CR64&gt;=CR67), "OK","NG"))</f>
        <v/>
      </c>
      <c r="CS68" s="13" t="str">
        <f t="shared" ref="CS68" si="1531">IF(CS63="","",IF(AND(CS64&lt;=CS66,CS64&gt;=CS67), "OK","NG"))</f>
        <v/>
      </c>
      <c r="CT68" s="13" t="str">
        <f t="shared" ref="CT68" si="1532">IF(CT63="","",IF(AND(CT64&lt;=CT66,CT64&gt;=CT67), "OK","NG"))</f>
        <v/>
      </c>
      <c r="CU68" s="13" t="str">
        <f t="shared" ref="CU68" si="1533">IF(CU63="","",IF(AND(CU64&lt;=CU66,CU64&gt;=CU67), "OK","NG"))</f>
        <v/>
      </c>
      <c r="CV68" s="13" t="str">
        <f t="shared" ref="CV68" si="1534">IF(CV63="","",IF(AND(CV64&lt;=CV66,CV64&gt;=CV67), "OK","NG"))</f>
        <v/>
      </c>
      <c r="CW68" s="13" t="str">
        <f t="shared" ref="CW68" si="1535">IF(CW63="","",IF(AND(CW64&lt;=CW66,CW64&gt;=CW67), "OK","NG"))</f>
        <v/>
      </c>
      <c r="CX68" s="13" t="str">
        <f t="shared" ref="CX68" si="1536">IF(CX63="","",IF(AND(CX64&lt;=CX66,CX64&gt;=CX67), "OK","NG"))</f>
        <v/>
      </c>
      <c r="CY68" s="13" t="str">
        <f t="shared" ref="CY68" si="1537">IF(CY63="","",IF(AND(CY64&lt;=CY66,CY64&gt;=CY67), "OK","NG"))</f>
        <v/>
      </c>
      <c r="CZ68" s="13" t="str">
        <f t="shared" ref="CZ68" si="1538">IF(CZ63="","",IF(AND(CZ64&lt;=CZ66,CZ64&gt;=CZ67), "OK","NG"))</f>
        <v/>
      </c>
      <c r="DA68" s="13" t="str">
        <f t="shared" ref="DA68" si="1539">IF(DA63="","",IF(AND(DA64&lt;=DA66,DA64&gt;=DA67), "OK","NG"))</f>
        <v/>
      </c>
      <c r="DB68" s="13" t="str">
        <f t="shared" ref="DB68" si="1540">IF(DB63="","",IF(AND(DB64&lt;=DB66,DB64&gt;=DB67), "OK","NG"))</f>
        <v/>
      </c>
      <c r="DC68" s="13" t="str">
        <f t="shared" ref="DC68" si="1541">IF(DC63="","",IF(AND(DC64&lt;=DC66,DC64&gt;=DC67), "OK","NG"))</f>
        <v/>
      </c>
      <c r="DD68" s="13" t="str">
        <f t="shared" ref="DD68" si="1542">IF(DD63="","",IF(AND(DD64&lt;=DD66,DD64&gt;=DD67), "OK","NG"))</f>
        <v/>
      </c>
      <c r="DE68" s="13" t="str">
        <f t="shared" ref="DE68" si="1543">IF(DE63="","",IF(AND(DE64&lt;=DE66,DE64&gt;=DE67), "OK","NG"))</f>
        <v/>
      </c>
      <c r="DF68" s="13" t="str">
        <f t="shared" ref="DF68" si="1544">IF(DF63="","",IF(AND(DF64&lt;=DF66,DF64&gt;=DF67), "OK","NG"))</f>
        <v/>
      </c>
      <c r="DG68" s="13" t="str">
        <f t="shared" ref="DG68" si="1545">IF(DG63="","",IF(AND(DG64&lt;=DG66,DG64&gt;=DG67), "OK","NG"))</f>
        <v/>
      </c>
      <c r="DH68" s="13" t="str">
        <f t="shared" ref="DH68" si="1546">IF(DH63="","",IF(AND(DH64&lt;=DH66,DH64&gt;=DH67), "OK","NG"))</f>
        <v/>
      </c>
      <c r="DI68" s="13" t="str">
        <f t="shared" ref="DI68" si="1547">IF(DI63="","",IF(AND(DI64&lt;=DI66,DI64&gt;=DI67), "OK","NG"))</f>
        <v/>
      </c>
      <c r="DJ68" s="13" t="str">
        <f t="shared" ref="DJ68" si="1548">IF(DJ63="","",IF(AND(DJ64&lt;=DJ66,DJ64&gt;=DJ67), "OK","NG"))</f>
        <v/>
      </c>
      <c r="DK68" s="13" t="str">
        <f t="shared" ref="DK68" si="1549">IF(DK63="","",IF(AND(DK64&lt;=DK66,DK64&gt;=DK67), "OK","NG"))</f>
        <v/>
      </c>
      <c r="DL68" s="13" t="str">
        <f t="shared" ref="DL68" si="1550">IF(DL63="","",IF(AND(DL64&lt;=DL66,DL64&gt;=DL67), "OK","NG"))</f>
        <v/>
      </c>
      <c r="DM68" s="13" t="str">
        <f t="shared" ref="DM68" si="1551">IF(DM63="","",IF(AND(DM64&lt;=DM66,DM64&gt;=DM67), "OK","NG"))</f>
        <v/>
      </c>
      <c r="DN68" s="13" t="str">
        <f t="shared" ref="DN68" si="1552">IF(DN63="","",IF(AND(DN64&lt;=DN66,DN64&gt;=DN67), "OK","NG"))</f>
        <v/>
      </c>
      <c r="DO68" s="13" t="str">
        <f t="shared" ref="DO68" si="1553">IF(DO63="","",IF(AND(DO64&lt;=DO66,DO64&gt;=DO67), "OK","NG"))</f>
        <v/>
      </c>
      <c r="DP68" s="13" t="str">
        <f t="shared" ref="DP68" si="1554">IF(DP63="","",IF(AND(DP64&lt;=DP66,DP64&gt;=DP67), "OK","NG"))</f>
        <v/>
      </c>
      <c r="DQ68" s="13" t="str">
        <f t="shared" ref="DQ68" si="1555">IF(DQ63="","",IF(AND(DQ64&lt;=DQ66,DQ64&gt;=DQ67), "OK","NG"))</f>
        <v/>
      </c>
      <c r="DR68" s="13" t="str">
        <f t="shared" ref="DR68" si="1556">IF(DR63="","",IF(AND(DR64&lt;=DR66,DR64&gt;=DR67), "OK","NG"))</f>
        <v/>
      </c>
      <c r="DS68" s="13" t="str">
        <f t="shared" ref="DS68" si="1557">IF(DS63="","",IF(AND(DS64&lt;=DS66,DS64&gt;=DS67), "OK","NG"))</f>
        <v/>
      </c>
      <c r="DT68" s="13" t="str">
        <f t="shared" ref="DT68" si="1558">IF(DT63="","",IF(AND(DT64&lt;=DT66,DT64&gt;=DT67), "OK","NG"))</f>
        <v/>
      </c>
      <c r="DU68" s="13" t="str">
        <f t="shared" ref="DU68" si="1559">IF(DU63="","",IF(AND(DU64&lt;=DU66,DU64&gt;=DU67), "OK","NG"))</f>
        <v/>
      </c>
      <c r="DV68" s="13" t="str">
        <f t="shared" ref="DV68" si="1560">IF(DV63="","",IF(AND(DV64&lt;=DV66,DV64&gt;=DV67), "OK","NG"))</f>
        <v/>
      </c>
      <c r="DW68" s="13" t="str">
        <f t="shared" ref="DW68" si="1561">IF(DW63="","",IF(AND(DW64&lt;=DW66,DW64&gt;=DW67), "OK","NG"))</f>
        <v/>
      </c>
      <c r="DX68" s="13" t="str">
        <f t="shared" ref="DX68" si="1562">IF(DX63="","",IF(AND(DX64&lt;=DX66,DX64&gt;=DX67), "OK","NG"))</f>
        <v/>
      </c>
      <c r="DY68" s="13" t="str">
        <f t="shared" ref="DY68" si="1563">IF(DY63="","",IF(AND(DY64&lt;=DY66,DY64&gt;=DY67), "OK","NG"))</f>
        <v/>
      </c>
      <c r="DZ68" s="13" t="str">
        <f t="shared" ref="DZ68" si="1564">IF(DZ63="","",IF(AND(DZ64&lt;=DZ66,DZ64&gt;=DZ67), "OK","NG"))</f>
        <v/>
      </c>
      <c r="EA68" s="13" t="str">
        <f t="shared" ref="EA68" si="1565">IF(EA63="","",IF(AND(EA64&lt;=EA66,EA64&gt;=EA67), "OK","NG"))</f>
        <v/>
      </c>
      <c r="EB68" s="13" t="str">
        <f t="shared" ref="EB68" si="1566">IF(EB63="","",IF(AND(EB64&lt;=EB66,EB64&gt;=EB67), "OK","NG"))</f>
        <v/>
      </c>
      <c r="EC68" s="13" t="str">
        <f t="shared" ref="EC68" si="1567">IF(EC63="","",IF(AND(EC64&lt;=EC66,EC64&gt;=EC67), "OK","NG"))</f>
        <v/>
      </c>
      <c r="ED68" s="13" t="str">
        <f t="shared" ref="ED68" si="1568">IF(ED63="","",IF(AND(ED64&lt;=ED66,ED64&gt;=ED67), "OK","NG"))</f>
        <v/>
      </c>
      <c r="EE68" s="13" t="str">
        <f t="shared" ref="EE68" si="1569">IF(EE63="","",IF(AND(EE64&lt;=EE66,EE64&gt;=EE67), "OK","NG"))</f>
        <v/>
      </c>
      <c r="EF68" s="13" t="str">
        <f t="shared" ref="EF68" si="1570">IF(EF63="","",IF(AND(EF64&lt;=EF66,EF64&gt;=EF67), "OK","NG"))</f>
        <v/>
      </c>
      <c r="EG68" s="13" t="str">
        <f t="shared" ref="EG68" si="1571">IF(EG63="","",IF(AND(EG64&lt;=EG66,EG64&gt;=EG67), "OK","NG"))</f>
        <v/>
      </c>
      <c r="EH68" s="13" t="str">
        <f t="shared" ref="EH68" si="1572">IF(EH63="","",IF(AND(EH64&lt;=EH66,EH64&gt;=EH67), "OK","NG"))</f>
        <v/>
      </c>
      <c r="EI68" s="13" t="str">
        <f t="shared" ref="EI68" si="1573">IF(EI63="","",IF(AND(EI64&lt;=EI66,EI64&gt;=EI67), "OK","NG"))</f>
        <v/>
      </c>
      <c r="EJ68" s="13" t="str">
        <f t="shared" ref="EJ68" si="1574">IF(EJ63="","",IF(AND(EJ64&lt;=EJ66,EJ64&gt;=EJ67), "OK","NG"))</f>
        <v/>
      </c>
      <c r="EK68" s="13" t="str">
        <f t="shared" ref="EK68" si="1575">IF(EK63="","",IF(AND(EK64&lt;=EK66,EK64&gt;=EK67), "OK","NG"))</f>
        <v/>
      </c>
      <c r="EL68" s="13" t="str">
        <f t="shared" ref="EL68" si="1576">IF(EL63="","",IF(AND(EL64&lt;=EL66,EL64&gt;=EL67), "OK","NG"))</f>
        <v/>
      </c>
      <c r="EM68" s="13" t="str">
        <f t="shared" ref="EM68" si="1577">IF(EM63="","",IF(AND(EM64&lt;=EM66,EM64&gt;=EM67), "OK","NG"))</f>
        <v/>
      </c>
      <c r="EN68" s="13" t="str">
        <f t="shared" ref="EN68" si="1578">IF(EN63="","",IF(AND(EN64&lt;=EN66,EN64&gt;=EN67), "OK","NG"))</f>
        <v/>
      </c>
      <c r="EO68" s="13" t="str">
        <f t="shared" ref="EO68" si="1579">IF(EO63="","",IF(AND(EO64&lt;=EO66,EO64&gt;=EO67), "OK","NG"))</f>
        <v/>
      </c>
      <c r="EP68" s="13" t="str">
        <f t="shared" ref="EP68" si="1580">IF(EP63="","",IF(AND(EP64&lt;=EP66,EP64&gt;=EP67), "OK","NG"))</f>
        <v/>
      </c>
      <c r="EQ68" s="13" t="str">
        <f t="shared" ref="EQ68" si="1581">IF(EQ63="","",IF(AND(EQ64&lt;=EQ66,EQ64&gt;=EQ67), "OK","NG"))</f>
        <v/>
      </c>
      <c r="ER68" s="13" t="str">
        <f t="shared" ref="ER68" si="1582">IF(ER63="","",IF(AND(ER64&lt;=ER66,ER64&gt;=ER67), "OK","NG"))</f>
        <v/>
      </c>
      <c r="ES68" s="13" t="str">
        <f t="shared" ref="ES68" si="1583">IF(ES63="","",IF(AND(ES64&lt;=ES66,ES64&gt;=ES67), "OK","NG"))</f>
        <v/>
      </c>
      <c r="ET68" s="13" t="str">
        <f t="shared" ref="ET68" si="1584">IF(ET63="","",IF(AND(ET64&lt;=ET66,ET64&gt;=ET67), "OK","NG"))</f>
        <v/>
      </c>
      <c r="EU68" s="13" t="str">
        <f t="shared" ref="EU68" si="1585">IF(EU63="","",IF(AND(EU64&lt;=EU66,EU64&gt;=EU67), "OK","NG"))</f>
        <v/>
      </c>
      <c r="EV68" s="13" t="str">
        <f t="shared" ref="EV68" si="1586">IF(EV63="","",IF(AND(EV64&lt;=EV66,EV64&gt;=EV67), "OK","NG"))</f>
        <v/>
      </c>
      <c r="EW68" s="13" t="str">
        <f t="shared" ref="EW68" si="1587">IF(EW63="","",IF(AND(EW64&lt;=EW66,EW64&gt;=EW67), "OK","NG"))</f>
        <v/>
      </c>
      <c r="EX68" s="13" t="str">
        <f t="shared" ref="EX68" si="1588">IF(EX63="","",IF(AND(EX64&lt;=EX66,EX64&gt;=EX67), "OK","NG"))</f>
        <v/>
      </c>
      <c r="EY68" s="13" t="str">
        <f t="shared" ref="EY68" si="1589">IF(EY63="","",IF(AND(EY64&lt;=EY66,EY64&gt;=EY67), "OK","NG"))</f>
        <v/>
      </c>
      <c r="EZ68" s="13" t="str">
        <f t="shared" ref="EZ68" si="1590">IF(EZ63="","",IF(AND(EZ64&lt;=EZ66,EZ64&gt;=EZ67), "OK","NG"))</f>
        <v/>
      </c>
      <c r="FA68" s="13" t="str">
        <f t="shared" ref="FA68" si="1591">IF(FA63="","",IF(AND(FA64&lt;=FA66,FA64&gt;=FA67), "OK","NG"))</f>
        <v/>
      </c>
      <c r="FB68" s="13" t="str">
        <f t="shared" ref="FB68" si="1592">IF(FB63="","",IF(AND(FB64&lt;=FB66,FB64&gt;=FB67), "OK","NG"))</f>
        <v/>
      </c>
      <c r="FC68" s="13" t="str">
        <f t="shared" ref="FC68" si="1593">IF(FC63="","",IF(AND(FC64&lt;=FC66,FC64&gt;=FC67), "OK","NG"))</f>
        <v/>
      </c>
      <c r="FD68" s="13" t="str">
        <f t="shared" ref="FD68" si="1594">IF(FD63="","",IF(AND(FD64&lt;=FD66,FD64&gt;=FD67), "OK","NG"))</f>
        <v/>
      </c>
      <c r="FE68" s="13" t="str">
        <f t="shared" ref="FE68" si="1595">IF(FE63="","",IF(AND(FE64&lt;=FE66,FE64&gt;=FE67), "OK","NG"))</f>
        <v/>
      </c>
      <c r="FF68" s="13" t="str">
        <f t="shared" ref="FF68" si="1596">IF(FF63="","",IF(AND(FF64&lt;=FF66,FF64&gt;=FF67), "OK","NG"))</f>
        <v/>
      </c>
      <c r="FG68" s="13" t="str">
        <f t="shared" ref="FG68" si="1597">IF(FG63="","",IF(AND(FG64&lt;=FG66,FG64&gt;=FG67), "OK","NG"))</f>
        <v/>
      </c>
      <c r="FH68" s="13" t="str">
        <f t="shared" ref="FH68" si="1598">IF(FH63="","",IF(AND(FH64&lt;=FH66,FH64&gt;=FH67), "OK","NG"))</f>
        <v/>
      </c>
      <c r="FI68" s="13" t="str">
        <f t="shared" ref="FI68" si="1599">IF(FI63="","",IF(AND(FI64&lt;=FI66,FI64&gt;=FI67), "OK","NG"))</f>
        <v/>
      </c>
      <c r="FJ68" s="13" t="str">
        <f t="shared" ref="FJ68" si="1600">IF(FJ63="","",IF(AND(FJ64&lt;=FJ66,FJ64&gt;=FJ67), "OK","NG"))</f>
        <v/>
      </c>
      <c r="FK68" s="13" t="str">
        <f t="shared" ref="FK68" si="1601">IF(FK63="","",IF(AND(FK64&lt;=FK66,FK64&gt;=FK67), "OK","NG"))</f>
        <v/>
      </c>
      <c r="FL68" s="13" t="str">
        <f t="shared" ref="FL68" si="1602">IF(FL63="","",IF(AND(FL64&lt;=FL66,FL64&gt;=FL67), "OK","NG"))</f>
        <v/>
      </c>
      <c r="FM68" s="13" t="str">
        <f t="shared" ref="FM68" si="1603">IF(FM63="","",IF(AND(FM64&lt;=FM66,FM64&gt;=FM67), "OK","NG"))</f>
        <v/>
      </c>
      <c r="FN68" s="13" t="str">
        <f t="shared" ref="FN68" si="1604">IF(FN63="","",IF(AND(FN64&lt;=FN66,FN64&gt;=FN67), "OK","NG"))</f>
        <v/>
      </c>
      <c r="FO68" s="13" t="str">
        <f t="shared" ref="FO68" si="1605">IF(FO63="","",IF(AND(FO64&lt;=FO66,FO64&gt;=FO67), "OK","NG"))</f>
        <v/>
      </c>
      <c r="FP68" s="13" t="str">
        <f t="shared" ref="FP68" si="1606">IF(FP63="","",IF(AND(FP64&lt;=FP66,FP64&gt;=FP67), "OK","NG"))</f>
        <v/>
      </c>
      <c r="FQ68" s="13" t="str">
        <f t="shared" ref="FQ68" si="1607">IF(FQ63="","",IF(AND(FQ64&lt;=FQ66,FQ64&gt;=FQ67), "OK","NG"))</f>
        <v/>
      </c>
      <c r="FR68" s="13" t="str">
        <f t="shared" ref="FR68" si="1608">IF(FR63="","",IF(AND(FR64&lt;=FR66,FR64&gt;=FR67), "OK","NG"))</f>
        <v/>
      </c>
      <c r="FS68" s="13" t="str">
        <f t="shared" ref="FS68" si="1609">IF(FS63="","",IF(AND(FS64&lt;=FS66,FS64&gt;=FS67), "OK","NG"))</f>
        <v/>
      </c>
      <c r="FT68" s="13" t="str">
        <f t="shared" ref="FT68" si="1610">IF(FT63="","",IF(AND(FT64&lt;=FT66,FT64&gt;=FT67), "OK","NG"))</f>
        <v/>
      </c>
      <c r="FU68" s="13" t="str">
        <f t="shared" ref="FU68" si="1611">IF(FU63="","",IF(AND(FU64&lt;=FU66,FU64&gt;=FU67), "OK","NG"))</f>
        <v/>
      </c>
      <c r="FV68" s="13" t="str">
        <f t="shared" ref="FV68" si="1612">IF(FV63="","",IF(AND(FV64&lt;=FV66,FV64&gt;=FV67), "OK","NG"))</f>
        <v/>
      </c>
      <c r="FW68" s="13" t="str">
        <f t="shared" ref="FW68" si="1613">IF(FW63="","",IF(AND(FW64&lt;=FW66,FW64&gt;=FW67), "OK","NG"))</f>
        <v/>
      </c>
      <c r="FX68" s="13" t="str">
        <f t="shared" ref="FX68" si="1614">IF(FX63="","",IF(AND(FX64&lt;=FX66,FX64&gt;=FX67), "OK","NG"))</f>
        <v/>
      </c>
      <c r="FY68" s="13" t="str">
        <f t="shared" ref="FY68" si="1615">IF(FY63="","",IF(AND(FY64&lt;=FY66,FY64&gt;=FY67), "OK","NG"))</f>
        <v/>
      </c>
      <c r="FZ68" s="13" t="str">
        <f t="shared" ref="FZ68" si="1616">IF(FZ63="","",IF(AND(FZ64&lt;=FZ66,FZ64&gt;=FZ67), "OK","NG"))</f>
        <v/>
      </c>
      <c r="GA68" s="13" t="str">
        <f t="shared" ref="GA68" si="1617">IF(GA63="","",IF(AND(GA64&lt;=GA66,GA64&gt;=GA67), "OK","NG"))</f>
        <v/>
      </c>
      <c r="GB68" s="13" t="str">
        <f t="shared" ref="GB68" si="1618">IF(GB63="","",IF(AND(GB64&lt;=GB66,GB64&gt;=GB67), "OK","NG"))</f>
        <v/>
      </c>
      <c r="GC68" s="13" t="str">
        <f t="shared" ref="GC68" si="1619">IF(GC63="","",IF(AND(GC64&lt;=GC66,GC64&gt;=GC67), "OK","NG"))</f>
        <v/>
      </c>
      <c r="GD68" s="13" t="str">
        <f t="shared" ref="GD68" si="1620">IF(GD63="","",IF(AND(GD64&lt;=GD66,GD64&gt;=GD67), "OK","NG"))</f>
        <v/>
      </c>
      <c r="GE68" s="13" t="str">
        <f t="shared" ref="GE68" si="1621">IF(GE63="","",IF(AND(GE64&lt;=GE66,GE64&gt;=GE67), "OK","NG"))</f>
        <v/>
      </c>
      <c r="GF68" s="13" t="str">
        <f t="shared" ref="GF68" si="1622">IF(GF63="","",IF(AND(GF64&lt;=GF66,GF64&gt;=GF67), "OK","NG"))</f>
        <v/>
      </c>
      <c r="GG68" s="13" t="str">
        <f t="shared" ref="GG68" si="1623">IF(GG63="","",IF(AND(GG64&lt;=GG66,GG64&gt;=GG67), "OK","NG"))</f>
        <v/>
      </c>
      <c r="GH68" s="13" t="str">
        <f t="shared" ref="GH68" si="1624">IF(GH63="","",IF(AND(GH64&lt;=GH66,GH64&gt;=GH67), "OK","NG"))</f>
        <v/>
      </c>
      <c r="GI68" s="13" t="str">
        <f t="shared" ref="GI68" si="1625">IF(GI63="","",IF(AND(GI64&lt;=GI66,GI64&gt;=GI67), "OK","NG"))</f>
        <v/>
      </c>
      <c r="GJ68" s="13" t="str">
        <f t="shared" ref="GJ68" si="1626">IF(GJ63="","",IF(AND(GJ64&lt;=GJ66,GJ64&gt;=GJ67), "OK","NG"))</f>
        <v/>
      </c>
      <c r="GK68" s="13" t="str">
        <f t="shared" ref="GK68" si="1627">IF(GK63="","",IF(AND(GK64&lt;=GK66,GK64&gt;=GK67), "OK","NG"))</f>
        <v/>
      </c>
      <c r="GL68" s="13" t="str">
        <f t="shared" ref="GL68" si="1628">IF(GL63="","",IF(AND(GL64&lt;=GL66,GL64&gt;=GL67), "OK","NG"))</f>
        <v/>
      </c>
      <c r="GM68" s="13" t="str">
        <f t="shared" ref="GM68" si="1629">IF(GM63="","",IF(AND(GM64&lt;=GM66,GM64&gt;=GM67), "OK","NG"))</f>
        <v/>
      </c>
      <c r="GN68" s="13" t="str">
        <f t="shared" ref="GN68" si="1630">IF(GN63="","",IF(AND(GN64&lt;=GN66,GN64&gt;=GN67), "OK","NG"))</f>
        <v/>
      </c>
      <c r="GO68" s="13" t="str">
        <f t="shared" ref="GO68" si="1631">IF(GO63="","",IF(AND(GO64&lt;=GO66,GO64&gt;=GO67), "OK","NG"))</f>
        <v/>
      </c>
      <c r="GP68" s="13" t="str">
        <f t="shared" ref="GP68" si="1632">IF(GP63="","",IF(AND(GP64&lt;=GP66,GP64&gt;=GP67), "OK","NG"))</f>
        <v/>
      </c>
      <c r="GQ68" s="13" t="str">
        <f t="shared" ref="GQ68" si="1633">IF(GQ63="","",IF(AND(GQ64&lt;=GQ66,GQ64&gt;=GQ67), "OK","NG"))</f>
        <v/>
      </c>
      <c r="GR68" s="13" t="str">
        <f t="shared" ref="GR68" si="1634">IF(GR63="","",IF(AND(GR64&lt;=GR66,GR64&gt;=GR67), "OK","NG"))</f>
        <v/>
      </c>
      <c r="GS68" s="13" t="str">
        <f t="shared" ref="GS68" si="1635">IF(GS63="","",IF(AND(GS64&lt;=GS66,GS64&gt;=GS67), "OK","NG"))</f>
        <v/>
      </c>
      <c r="GT68" s="13" t="str">
        <f t="shared" ref="GT68" si="1636">IF(GT63="","",IF(AND(GT64&lt;=GT66,GT64&gt;=GT67), "OK","NG"))</f>
        <v/>
      </c>
      <c r="GU68" s="13" t="str">
        <f t="shared" ref="GU68" si="1637">IF(GU63="","",IF(AND(GU64&lt;=GU66,GU64&gt;=GU67), "OK","NG"))</f>
        <v/>
      </c>
      <c r="GV68" s="13" t="str">
        <f t="shared" ref="GV68" si="1638">IF(GV63="","",IF(AND(GV64&lt;=GV66,GV64&gt;=GV67), "OK","NG"))</f>
        <v/>
      </c>
      <c r="GW68" s="13" t="str">
        <f t="shared" ref="GW68" si="1639">IF(GW63="","",IF(AND(GW64&lt;=GW66,GW64&gt;=GW67), "OK","NG"))</f>
        <v/>
      </c>
    </row>
    <row r="69" spans="2:205" ht="15" thickBot="1" x14ac:dyDescent="0.4">
      <c r="B69" s="53"/>
      <c r="C69" s="100"/>
      <c r="D69" s="101" t="s">
        <v>36</v>
      </c>
      <c r="E69" s="14" t="str">
        <f>IF(E63="","",IF(AND(E65&lt;=E66,E65&gt;=E67), "OK","NG"))</f>
        <v/>
      </c>
      <c r="F69" s="14" t="str">
        <f t="shared" ref="F69:BQ69" si="1640">IF(F63="","",IF(AND(F65&lt;=F66,F65&gt;=F67), "OK","NG"))</f>
        <v/>
      </c>
      <c r="G69" s="14" t="str">
        <f t="shared" si="1640"/>
        <v/>
      </c>
      <c r="H69" s="14" t="str">
        <f t="shared" si="1640"/>
        <v/>
      </c>
      <c r="I69" s="14" t="str">
        <f t="shared" si="1640"/>
        <v/>
      </c>
      <c r="J69" s="14" t="str">
        <f t="shared" si="1640"/>
        <v/>
      </c>
      <c r="K69" s="14" t="str">
        <f t="shared" si="1640"/>
        <v/>
      </c>
      <c r="L69" s="14" t="str">
        <f t="shared" si="1640"/>
        <v/>
      </c>
      <c r="M69" s="14" t="str">
        <f t="shared" si="1640"/>
        <v/>
      </c>
      <c r="N69" s="14" t="str">
        <f t="shared" si="1640"/>
        <v/>
      </c>
      <c r="O69" s="14" t="str">
        <f t="shared" si="1640"/>
        <v/>
      </c>
      <c r="P69" s="14" t="str">
        <f t="shared" si="1640"/>
        <v/>
      </c>
      <c r="Q69" s="14" t="str">
        <f t="shared" si="1640"/>
        <v/>
      </c>
      <c r="R69" s="14" t="str">
        <f t="shared" si="1640"/>
        <v/>
      </c>
      <c r="S69" s="14" t="str">
        <f t="shared" si="1640"/>
        <v/>
      </c>
      <c r="T69" s="14" t="str">
        <f t="shared" si="1640"/>
        <v/>
      </c>
      <c r="U69" s="14" t="str">
        <f t="shared" si="1640"/>
        <v/>
      </c>
      <c r="V69" s="14" t="str">
        <f t="shared" si="1640"/>
        <v/>
      </c>
      <c r="W69" s="14" t="str">
        <f t="shared" si="1640"/>
        <v/>
      </c>
      <c r="X69" s="14" t="str">
        <f t="shared" si="1640"/>
        <v/>
      </c>
      <c r="Y69" s="14" t="str">
        <f t="shared" si="1640"/>
        <v/>
      </c>
      <c r="Z69" s="14" t="str">
        <f t="shared" si="1640"/>
        <v/>
      </c>
      <c r="AA69" s="14" t="str">
        <f t="shared" si="1640"/>
        <v/>
      </c>
      <c r="AB69" s="14" t="str">
        <f t="shared" si="1640"/>
        <v/>
      </c>
      <c r="AC69" s="14" t="str">
        <f t="shared" si="1640"/>
        <v/>
      </c>
      <c r="AD69" s="14" t="str">
        <f t="shared" si="1640"/>
        <v/>
      </c>
      <c r="AE69" s="14" t="str">
        <f t="shared" si="1640"/>
        <v/>
      </c>
      <c r="AF69" s="14" t="str">
        <f t="shared" si="1640"/>
        <v/>
      </c>
      <c r="AG69" s="14" t="str">
        <f t="shared" si="1640"/>
        <v/>
      </c>
      <c r="AH69" s="14" t="str">
        <f t="shared" si="1640"/>
        <v/>
      </c>
      <c r="AI69" s="14" t="str">
        <f t="shared" si="1640"/>
        <v/>
      </c>
      <c r="AJ69" s="14" t="str">
        <f t="shared" si="1640"/>
        <v/>
      </c>
      <c r="AK69" s="14" t="str">
        <f t="shared" si="1640"/>
        <v/>
      </c>
      <c r="AL69" s="14" t="str">
        <f t="shared" si="1640"/>
        <v/>
      </c>
      <c r="AM69" s="14" t="str">
        <f t="shared" si="1640"/>
        <v/>
      </c>
      <c r="AN69" s="14" t="str">
        <f t="shared" si="1640"/>
        <v/>
      </c>
      <c r="AO69" s="14" t="str">
        <f t="shared" si="1640"/>
        <v/>
      </c>
      <c r="AP69" s="14" t="str">
        <f t="shared" si="1640"/>
        <v/>
      </c>
      <c r="AQ69" s="14" t="str">
        <f t="shared" si="1640"/>
        <v/>
      </c>
      <c r="AR69" s="14" t="str">
        <f t="shared" si="1640"/>
        <v/>
      </c>
      <c r="AS69" s="14" t="str">
        <f t="shared" si="1640"/>
        <v/>
      </c>
      <c r="AT69" s="14" t="str">
        <f t="shared" si="1640"/>
        <v/>
      </c>
      <c r="AU69" s="14" t="str">
        <f t="shared" si="1640"/>
        <v/>
      </c>
      <c r="AV69" s="14" t="str">
        <f t="shared" si="1640"/>
        <v/>
      </c>
      <c r="AW69" s="14" t="str">
        <f t="shared" si="1640"/>
        <v/>
      </c>
      <c r="AX69" s="14" t="str">
        <f t="shared" si="1640"/>
        <v/>
      </c>
      <c r="AY69" s="14" t="str">
        <f t="shared" si="1640"/>
        <v/>
      </c>
      <c r="AZ69" s="14" t="str">
        <f t="shared" si="1640"/>
        <v/>
      </c>
      <c r="BA69" s="14" t="str">
        <f t="shared" si="1640"/>
        <v/>
      </c>
      <c r="BB69" s="14" t="str">
        <f t="shared" si="1640"/>
        <v/>
      </c>
      <c r="BC69" s="14" t="str">
        <f t="shared" si="1640"/>
        <v/>
      </c>
      <c r="BD69" s="14" t="str">
        <f t="shared" si="1640"/>
        <v/>
      </c>
      <c r="BE69" s="14" t="str">
        <f t="shared" si="1640"/>
        <v/>
      </c>
      <c r="BF69" s="14" t="str">
        <f t="shared" si="1640"/>
        <v/>
      </c>
      <c r="BG69" s="14" t="str">
        <f t="shared" si="1640"/>
        <v/>
      </c>
      <c r="BH69" s="14" t="str">
        <f t="shared" si="1640"/>
        <v/>
      </c>
      <c r="BI69" s="14" t="str">
        <f t="shared" si="1640"/>
        <v/>
      </c>
      <c r="BJ69" s="14" t="str">
        <f t="shared" si="1640"/>
        <v/>
      </c>
      <c r="BK69" s="14" t="str">
        <f t="shared" si="1640"/>
        <v/>
      </c>
      <c r="BL69" s="14" t="str">
        <f t="shared" si="1640"/>
        <v/>
      </c>
      <c r="BM69" s="14" t="str">
        <f t="shared" si="1640"/>
        <v/>
      </c>
      <c r="BN69" s="14" t="str">
        <f t="shared" si="1640"/>
        <v/>
      </c>
      <c r="BO69" s="14" t="str">
        <f t="shared" si="1640"/>
        <v/>
      </c>
      <c r="BP69" s="14" t="str">
        <f t="shared" si="1640"/>
        <v/>
      </c>
      <c r="BQ69" s="14" t="str">
        <f t="shared" si="1640"/>
        <v/>
      </c>
      <c r="BR69" s="14" t="str">
        <f t="shared" ref="BR69:EC69" si="1641">IF(BR63="","",IF(AND(BR65&lt;=BR66,BR65&gt;=BR67), "OK","NG"))</f>
        <v/>
      </c>
      <c r="BS69" s="14" t="str">
        <f t="shared" si="1641"/>
        <v/>
      </c>
      <c r="BT69" s="14" t="str">
        <f t="shared" si="1641"/>
        <v/>
      </c>
      <c r="BU69" s="14" t="str">
        <f t="shared" si="1641"/>
        <v/>
      </c>
      <c r="BV69" s="14" t="str">
        <f t="shared" si="1641"/>
        <v/>
      </c>
      <c r="BW69" s="14" t="str">
        <f t="shared" si="1641"/>
        <v/>
      </c>
      <c r="BX69" s="14" t="str">
        <f t="shared" si="1641"/>
        <v/>
      </c>
      <c r="BY69" s="14" t="str">
        <f t="shared" si="1641"/>
        <v/>
      </c>
      <c r="BZ69" s="14" t="str">
        <f t="shared" si="1641"/>
        <v/>
      </c>
      <c r="CA69" s="14" t="str">
        <f t="shared" si="1641"/>
        <v/>
      </c>
      <c r="CB69" s="14" t="str">
        <f t="shared" si="1641"/>
        <v/>
      </c>
      <c r="CC69" s="14" t="str">
        <f t="shared" si="1641"/>
        <v/>
      </c>
      <c r="CD69" s="14" t="str">
        <f t="shared" si="1641"/>
        <v/>
      </c>
      <c r="CE69" s="14" t="str">
        <f t="shared" si="1641"/>
        <v/>
      </c>
      <c r="CF69" s="14" t="str">
        <f t="shared" si="1641"/>
        <v/>
      </c>
      <c r="CG69" s="14" t="str">
        <f t="shared" si="1641"/>
        <v/>
      </c>
      <c r="CH69" s="14" t="str">
        <f t="shared" si="1641"/>
        <v/>
      </c>
      <c r="CI69" s="14" t="str">
        <f t="shared" si="1641"/>
        <v/>
      </c>
      <c r="CJ69" s="14" t="str">
        <f t="shared" si="1641"/>
        <v/>
      </c>
      <c r="CK69" s="14" t="str">
        <f t="shared" si="1641"/>
        <v/>
      </c>
      <c r="CL69" s="14" t="str">
        <f t="shared" si="1641"/>
        <v/>
      </c>
      <c r="CM69" s="14" t="str">
        <f t="shared" si="1641"/>
        <v/>
      </c>
      <c r="CN69" s="14" t="str">
        <f t="shared" si="1641"/>
        <v/>
      </c>
      <c r="CO69" s="14" t="str">
        <f t="shared" si="1641"/>
        <v/>
      </c>
      <c r="CP69" s="14" t="str">
        <f t="shared" si="1641"/>
        <v/>
      </c>
      <c r="CQ69" s="14" t="str">
        <f t="shared" si="1641"/>
        <v/>
      </c>
      <c r="CR69" s="14" t="str">
        <f t="shared" si="1641"/>
        <v/>
      </c>
      <c r="CS69" s="14" t="str">
        <f t="shared" si="1641"/>
        <v/>
      </c>
      <c r="CT69" s="14" t="str">
        <f t="shared" si="1641"/>
        <v/>
      </c>
      <c r="CU69" s="14" t="str">
        <f t="shared" si="1641"/>
        <v/>
      </c>
      <c r="CV69" s="14" t="str">
        <f t="shared" si="1641"/>
        <v/>
      </c>
      <c r="CW69" s="14" t="str">
        <f t="shared" si="1641"/>
        <v/>
      </c>
      <c r="CX69" s="14" t="str">
        <f t="shared" si="1641"/>
        <v/>
      </c>
      <c r="CY69" s="14" t="str">
        <f t="shared" si="1641"/>
        <v/>
      </c>
      <c r="CZ69" s="14" t="str">
        <f t="shared" si="1641"/>
        <v/>
      </c>
      <c r="DA69" s="14" t="str">
        <f t="shared" si="1641"/>
        <v/>
      </c>
      <c r="DB69" s="14" t="str">
        <f t="shared" si="1641"/>
        <v/>
      </c>
      <c r="DC69" s="14" t="str">
        <f t="shared" si="1641"/>
        <v/>
      </c>
      <c r="DD69" s="14" t="str">
        <f t="shared" si="1641"/>
        <v/>
      </c>
      <c r="DE69" s="14" t="str">
        <f t="shared" si="1641"/>
        <v/>
      </c>
      <c r="DF69" s="14" t="str">
        <f t="shared" si="1641"/>
        <v/>
      </c>
      <c r="DG69" s="14" t="str">
        <f t="shared" si="1641"/>
        <v/>
      </c>
      <c r="DH69" s="14" t="str">
        <f t="shared" si="1641"/>
        <v/>
      </c>
      <c r="DI69" s="14" t="str">
        <f t="shared" si="1641"/>
        <v/>
      </c>
      <c r="DJ69" s="14" t="str">
        <f t="shared" si="1641"/>
        <v/>
      </c>
      <c r="DK69" s="14" t="str">
        <f t="shared" si="1641"/>
        <v/>
      </c>
      <c r="DL69" s="14" t="str">
        <f t="shared" si="1641"/>
        <v/>
      </c>
      <c r="DM69" s="14" t="str">
        <f t="shared" si="1641"/>
        <v/>
      </c>
      <c r="DN69" s="14" t="str">
        <f t="shared" si="1641"/>
        <v/>
      </c>
      <c r="DO69" s="14" t="str">
        <f t="shared" si="1641"/>
        <v/>
      </c>
      <c r="DP69" s="14" t="str">
        <f t="shared" si="1641"/>
        <v/>
      </c>
      <c r="DQ69" s="14" t="str">
        <f t="shared" si="1641"/>
        <v/>
      </c>
      <c r="DR69" s="14" t="str">
        <f t="shared" si="1641"/>
        <v/>
      </c>
      <c r="DS69" s="14" t="str">
        <f t="shared" si="1641"/>
        <v/>
      </c>
      <c r="DT69" s="14" t="str">
        <f t="shared" si="1641"/>
        <v/>
      </c>
      <c r="DU69" s="14" t="str">
        <f t="shared" si="1641"/>
        <v/>
      </c>
      <c r="DV69" s="14" t="str">
        <f t="shared" si="1641"/>
        <v/>
      </c>
      <c r="DW69" s="14" t="str">
        <f t="shared" si="1641"/>
        <v/>
      </c>
      <c r="DX69" s="14" t="str">
        <f t="shared" si="1641"/>
        <v/>
      </c>
      <c r="DY69" s="14" t="str">
        <f t="shared" si="1641"/>
        <v/>
      </c>
      <c r="DZ69" s="14" t="str">
        <f t="shared" si="1641"/>
        <v/>
      </c>
      <c r="EA69" s="14" t="str">
        <f t="shared" si="1641"/>
        <v/>
      </c>
      <c r="EB69" s="14" t="str">
        <f t="shared" si="1641"/>
        <v/>
      </c>
      <c r="EC69" s="14" t="str">
        <f t="shared" si="1641"/>
        <v/>
      </c>
      <c r="ED69" s="14" t="str">
        <f t="shared" ref="ED69:GO69" si="1642">IF(ED63="","",IF(AND(ED65&lt;=ED66,ED65&gt;=ED67), "OK","NG"))</f>
        <v/>
      </c>
      <c r="EE69" s="14" t="str">
        <f t="shared" si="1642"/>
        <v/>
      </c>
      <c r="EF69" s="14" t="str">
        <f t="shared" si="1642"/>
        <v/>
      </c>
      <c r="EG69" s="14" t="str">
        <f t="shared" si="1642"/>
        <v/>
      </c>
      <c r="EH69" s="14" t="str">
        <f t="shared" si="1642"/>
        <v/>
      </c>
      <c r="EI69" s="14" t="str">
        <f t="shared" si="1642"/>
        <v/>
      </c>
      <c r="EJ69" s="14" t="str">
        <f t="shared" si="1642"/>
        <v/>
      </c>
      <c r="EK69" s="14" t="str">
        <f t="shared" si="1642"/>
        <v/>
      </c>
      <c r="EL69" s="14" t="str">
        <f t="shared" si="1642"/>
        <v/>
      </c>
      <c r="EM69" s="14" t="str">
        <f t="shared" si="1642"/>
        <v/>
      </c>
      <c r="EN69" s="14" t="str">
        <f t="shared" si="1642"/>
        <v/>
      </c>
      <c r="EO69" s="14" t="str">
        <f t="shared" si="1642"/>
        <v/>
      </c>
      <c r="EP69" s="14" t="str">
        <f t="shared" si="1642"/>
        <v/>
      </c>
      <c r="EQ69" s="14" t="str">
        <f t="shared" si="1642"/>
        <v/>
      </c>
      <c r="ER69" s="14" t="str">
        <f t="shared" si="1642"/>
        <v/>
      </c>
      <c r="ES69" s="14" t="str">
        <f t="shared" si="1642"/>
        <v/>
      </c>
      <c r="ET69" s="14" t="str">
        <f t="shared" si="1642"/>
        <v/>
      </c>
      <c r="EU69" s="14" t="str">
        <f t="shared" si="1642"/>
        <v/>
      </c>
      <c r="EV69" s="14" t="str">
        <f t="shared" si="1642"/>
        <v/>
      </c>
      <c r="EW69" s="14" t="str">
        <f t="shared" si="1642"/>
        <v/>
      </c>
      <c r="EX69" s="14" t="str">
        <f t="shared" si="1642"/>
        <v/>
      </c>
      <c r="EY69" s="14" t="str">
        <f t="shared" si="1642"/>
        <v/>
      </c>
      <c r="EZ69" s="14" t="str">
        <f t="shared" si="1642"/>
        <v/>
      </c>
      <c r="FA69" s="14" t="str">
        <f t="shared" si="1642"/>
        <v/>
      </c>
      <c r="FB69" s="14" t="str">
        <f t="shared" si="1642"/>
        <v/>
      </c>
      <c r="FC69" s="14" t="str">
        <f t="shared" si="1642"/>
        <v/>
      </c>
      <c r="FD69" s="14" t="str">
        <f t="shared" si="1642"/>
        <v/>
      </c>
      <c r="FE69" s="14" t="str">
        <f t="shared" si="1642"/>
        <v/>
      </c>
      <c r="FF69" s="14" t="str">
        <f t="shared" si="1642"/>
        <v/>
      </c>
      <c r="FG69" s="14" t="str">
        <f t="shared" si="1642"/>
        <v/>
      </c>
      <c r="FH69" s="14" t="str">
        <f t="shared" si="1642"/>
        <v/>
      </c>
      <c r="FI69" s="14" t="str">
        <f t="shared" si="1642"/>
        <v/>
      </c>
      <c r="FJ69" s="14" t="str">
        <f t="shared" si="1642"/>
        <v/>
      </c>
      <c r="FK69" s="14" t="str">
        <f t="shared" si="1642"/>
        <v/>
      </c>
      <c r="FL69" s="14" t="str">
        <f t="shared" si="1642"/>
        <v/>
      </c>
      <c r="FM69" s="14" t="str">
        <f t="shared" si="1642"/>
        <v/>
      </c>
      <c r="FN69" s="14" t="str">
        <f t="shared" si="1642"/>
        <v/>
      </c>
      <c r="FO69" s="14" t="str">
        <f t="shared" si="1642"/>
        <v/>
      </c>
      <c r="FP69" s="14" t="str">
        <f t="shared" si="1642"/>
        <v/>
      </c>
      <c r="FQ69" s="14" t="str">
        <f t="shared" si="1642"/>
        <v/>
      </c>
      <c r="FR69" s="14" t="str">
        <f t="shared" si="1642"/>
        <v/>
      </c>
      <c r="FS69" s="14" t="str">
        <f t="shared" si="1642"/>
        <v/>
      </c>
      <c r="FT69" s="14" t="str">
        <f t="shared" si="1642"/>
        <v/>
      </c>
      <c r="FU69" s="14" t="str">
        <f t="shared" si="1642"/>
        <v/>
      </c>
      <c r="FV69" s="14" t="str">
        <f t="shared" si="1642"/>
        <v/>
      </c>
      <c r="FW69" s="14" t="str">
        <f t="shared" si="1642"/>
        <v/>
      </c>
      <c r="FX69" s="14" t="str">
        <f t="shared" si="1642"/>
        <v/>
      </c>
      <c r="FY69" s="14" t="str">
        <f t="shared" si="1642"/>
        <v/>
      </c>
      <c r="FZ69" s="14" t="str">
        <f t="shared" si="1642"/>
        <v/>
      </c>
      <c r="GA69" s="14" t="str">
        <f t="shared" si="1642"/>
        <v/>
      </c>
      <c r="GB69" s="14" t="str">
        <f t="shared" si="1642"/>
        <v/>
      </c>
      <c r="GC69" s="14" t="str">
        <f t="shared" si="1642"/>
        <v/>
      </c>
      <c r="GD69" s="14" t="str">
        <f t="shared" si="1642"/>
        <v/>
      </c>
      <c r="GE69" s="14" t="str">
        <f t="shared" si="1642"/>
        <v/>
      </c>
      <c r="GF69" s="14" t="str">
        <f t="shared" si="1642"/>
        <v/>
      </c>
      <c r="GG69" s="14" t="str">
        <f t="shared" si="1642"/>
        <v/>
      </c>
      <c r="GH69" s="14" t="str">
        <f t="shared" si="1642"/>
        <v/>
      </c>
      <c r="GI69" s="14" t="str">
        <f t="shared" si="1642"/>
        <v/>
      </c>
      <c r="GJ69" s="14" t="str">
        <f t="shared" si="1642"/>
        <v/>
      </c>
      <c r="GK69" s="14" t="str">
        <f t="shared" si="1642"/>
        <v/>
      </c>
      <c r="GL69" s="14" t="str">
        <f t="shared" si="1642"/>
        <v/>
      </c>
      <c r="GM69" s="14" t="str">
        <f t="shared" si="1642"/>
        <v/>
      </c>
      <c r="GN69" s="14" t="str">
        <f t="shared" si="1642"/>
        <v/>
      </c>
      <c r="GO69" s="14" t="str">
        <f t="shared" si="1642"/>
        <v/>
      </c>
      <c r="GP69" s="14" t="str">
        <f t="shared" ref="GP69:GW69" si="1643">IF(GP63="","",IF(AND(GP65&lt;=GP66,GP65&gt;=GP67), "OK","NG"))</f>
        <v/>
      </c>
      <c r="GQ69" s="14" t="str">
        <f t="shared" si="1643"/>
        <v/>
      </c>
      <c r="GR69" s="14" t="str">
        <f t="shared" si="1643"/>
        <v/>
      </c>
      <c r="GS69" s="14" t="str">
        <f t="shared" si="1643"/>
        <v/>
      </c>
      <c r="GT69" s="14" t="str">
        <f t="shared" si="1643"/>
        <v/>
      </c>
      <c r="GU69" s="14" t="str">
        <f t="shared" si="1643"/>
        <v/>
      </c>
      <c r="GV69" s="14" t="str">
        <f t="shared" si="1643"/>
        <v/>
      </c>
      <c r="GW69" s="14" t="str">
        <f t="shared" si="1643"/>
        <v/>
      </c>
    </row>
    <row r="70" spans="2:205" ht="15" thickBot="1" x14ac:dyDescent="0.4">
      <c r="B70" s="53"/>
      <c r="C70" s="22"/>
      <c r="D70" s="104"/>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row>
    <row r="71" spans="2:205" ht="15" thickBot="1" x14ac:dyDescent="0.4">
      <c r="B71" s="53"/>
      <c r="C71" s="82" t="s">
        <v>21</v>
      </c>
      <c r="D71" s="83"/>
      <c r="E71" s="9" t="s">
        <v>22</v>
      </c>
      <c r="F71" s="115"/>
      <c r="G71" s="116"/>
      <c r="H71" s="116"/>
      <c r="I71" s="116"/>
      <c r="J71" s="116"/>
      <c r="K71" s="116"/>
      <c r="L71" s="116"/>
      <c r="M71" s="117"/>
      <c r="N71" s="106" t="s">
        <v>23</v>
      </c>
      <c r="O71" s="118"/>
      <c r="P71" s="119"/>
      <c r="Q71" s="119"/>
      <c r="R71" s="119"/>
      <c r="S71" s="119"/>
      <c r="T71" s="119"/>
      <c r="U71" s="119"/>
      <c r="V71" s="120"/>
      <c r="W71" s="106" t="s">
        <v>24</v>
      </c>
      <c r="X71" s="118"/>
      <c r="Y71" s="119"/>
      <c r="Z71" s="119"/>
      <c r="AA71" s="119"/>
      <c r="AB71" s="119"/>
      <c r="AC71" s="119"/>
      <c r="AD71" s="119"/>
      <c r="AE71" s="120"/>
      <c r="AF71" s="113"/>
      <c r="AG71" s="121"/>
      <c r="AH71" s="121"/>
      <c r="AI71" s="121"/>
      <c r="AJ71" s="121"/>
      <c r="AK71" s="121"/>
      <c r="AL71" s="121"/>
      <c r="AM71" s="121"/>
      <c r="AN71" s="121"/>
      <c r="AO71" s="108"/>
      <c r="AP71" s="108"/>
      <c r="AQ71" s="108"/>
      <c r="AR71" s="108"/>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row>
    <row r="72" spans="2:205" ht="15" thickBot="1" x14ac:dyDescent="0.4">
      <c r="B72" s="53"/>
      <c r="C72" s="85" t="s">
        <v>25</v>
      </c>
      <c r="D72" s="86" t="s">
        <v>26</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07"/>
      <c r="AG72" s="107"/>
      <c r="AH72" s="107"/>
      <c r="AI72" s="107"/>
      <c r="AJ72" s="107"/>
      <c r="AK72" s="107"/>
      <c r="AL72" s="107"/>
      <c r="AM72" s="107"/>
      <c r="AN72" s="107"/>
      <c r="AO72" s="107"/>
      <c r="AP72" s="107"/>
      <c r="AQ72" s="107"/>
      <c r="AR72" s="107"/>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row>
    <row r="73" spans="2:205" ht="14.5" x14ac:dyDescent="0.35">
      <c r="B73" s="53"/>
      <c r="C73" s="87"/>
      <c r="D73" s="88" t="s">
        <v>27</v>
      </c>
      <c r="E73" s="12" t="s">
        <v>28</v>
      </c>
      <c r="F73" s="12"/>
      <c r="G73" s="12"/>
      <c r="H73" s="12"/>
      <c r="I73" s="12"/>
      <c r="J73" s="12"/>
      <c r="K73" s="12"/>
      <c r="L73" s="12"/>
      <c r="M73" s="12" t="s">
        <v>28</v>
      </c>
      <c r="N73" s="12" t="s">
        <v>28</v>
      </c>
      <c r="O73" s="12"/>
      <c r="P73" s="12"/>
      <c r="Q73" s="12"/>
      <c r="R73" s="12"/>
      <c r="S73" s="12"/>
      <c r="T73" s="12"/>
      <c r="U73" s="12"/>
      <c r="V73" s="12" t="s">
        <v>28</v>
      </c>
      <c r="W73" s="12" t="s">
        <v>28</v>
      </c>
      <c r="X73" s="12"/>
      <c r="Y73" s="12"/>
      <c r="Z73" s="12"/>
      <c r="AA73" s="12"/>
      <c r="AB73" s="12"/>
      <c r="AC73" s="12"/>
      <c r="AD73" s="12"/>
      <c r="AE73" s="12" t="s">
        <v>28</v>
      </c>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4.5" x14ac:dyDescent="0.35">
      <c r="B74" s="53"/>
      <c r="C74" s="89"/>
      <c r="D74" s="90" t="s">
        <v>29</v>
      </c>
      <c r="E74" s="114">
        <v>1146.883112624537</v>
      </c>
      <c r="F74" s="114">
        <v>1146.9164609076611</v>
      </c>
      <c r="G74" s="114">
        <v>1146.9433268538285</v>
      </c>
      <c r="H74" s="114">
        <v>1146.9637104630392</v>
      </c>
      <c r="I74" s="114">
        <v>1146.9776117352935</v>
      </c>
      <c r="J74" s="114">
        <v>1146.9850306705916</v>
      </c>
      <c r="K74" s="114">
        <v>1146.9859672689331</v>
      </c>
      <c r="L74" s="114">
        <v>1146.9804215303179</v>
      </c>
      <c r="M74" s="114">
        <v>1146.9683934547463</v>
      </c>
      <c r="N74" s="114">
        <v>1146.9695840126983</v>
      </c>
      <c r="O74" s="114">
        <v>1147.0093464156737</v>
      </c>
      <c r="P74" s="114">
        <v>1147.0376013458226</v>
      </c>
      <c r="Q74" s="114">
        <v>1147.0543488031462</v>
      </c>
      <c r="R74" s="114">
        <v>1147.0595887876432</v>
      </c>
      <c r="S74" s="114">
        <v>1147.0533212993143</v>
      </c>
      <c r="T74" s="114">
        <v>1147.0355463381588</v>
      </c>
      <c r="U74" s="114">
        <v>1147.0062639041778</v>
      </c>
      <c r="V74" s="114">
        <v>1146.9654739973705</v>
      </c>
      <c r="W74" s="114">
        <v>1146.96409662054</v>
      </c>
      <c r="X74" s="114">
        <v>1146.9752528746785</v>
      </c>
      <c r="Y74" s="114">
        <v>1146.9799267918604</v>
      </c>
      <c r="Z74" s="114">
        <v>1146.9781183720859</v>
      </c>
      <c r="AA74" s="114">
        <v>1146.9698276153547</v>
      </c>
      <c r="AB74" s="114">
        <v>1146.9550545216671</v>
      </c>
      <c r="AC74" s="114">
        <v>1146.933799091023</v>
      </c>
      <c r="AD74" s="114">
        <v>1146.9060613234224</v>
      </c>
      <c r="AE74" s="114">
        <v>1146.871841218865</v>
      </c>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4.5" x14ac:dyDescent="0.35">
      <c r="B75" s="53">
        <v>6</v>
      </c>
      <c r="C75" s="111">
        <v>6</v>
      </c>
      <c r="D75" s="92" t="s">
        <v>30</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4.5" x14ac:dyDescent="0.35">
      <c r="B76" s="53"/>
      <c r="C76" s="93"/>
      <c r="D76" s="94" t="s">
        <v>31</v>
      </c>
      <c r="E76" s="17" t="str">
        <f>IF(E75="","",E74-E75)</f>
        <v/>
      </c>
      <c r="F76" s="17" t="str">
        <f t="shared" ref="F76" si="1644">IF(F75="","",F74-F75)</f>
        <v/>
      </c>
      <c r="G76" s="17" t="str">
        <f t="shared" ref="G76" si="1645">IF(G75="","",G74-G75)</f>
        <v/>
      </c>
      <c r="H76" s="17" t="str">
        <f t="shared" ref="H76" si="1646">IF(H75="","",H74-H75)</f>
        <v/>
      </c>
      <c r="I76" s="17" t="str">
        <f t="shared" ref="I76" si="1647">IF(I75="","",I74-I75)</f>
        <v/>
      </c>
      <c r="J76" s="17" t="str">
        <f t="shared" ref="J76" si="1648">IF(J75="","",J74-J75)</f>
        <v/>
      </c>
      <c r="K76" s="17" t="str">
        <f t="shared" ref="K76" si="1649">IF(K75="","",K74-K75)</f>
        <v/>
      </c>
      <c r="L76" s="17" t="str">
        <f t="shared" ref="L76" si="1650">IF(L75="","",L74-L75)</f>
        <v/>
      </c>
      <c r="M76" s="17" t="str">
        <f t="shared" ref="M76" si="1651">IF(M75="","",M74-M75)</f>
        <v/>
      </c>
      <c r="N76" s="17" t="str">
        <f t="shared" ref="N76" si="1652">IF(N75="","",N74-N75)</f>
        <v/>
      </c>
      <c r="O76" s="17" t="str">
        <f t="shared" ref="O76" si="1653">IF(O75="","",O74-O75)</f>
        <v/>
      </c>
      <c r="P76" s="17" t="str">
        <f t="shared" ref="P76" si="1654">IF(P75="","",P74-P75)</f>
        <v/>
      </c>
      <c r="Q76" s="17" t="str">
        <f t="shared" ref="Q76" si="1655">IF(Q75="","",Q74-Q75)</f>
        <v/>
      </c>
      <c r="R76" s="17" t="str">
        <f t="shared" ref="R76" si="1656">IF(R75="","",R74-R75)</f>
        <v/>
      </c>
      <c r="S76" s="17" t="str">
        <f t="shared" ref="S76" si="1657">IF(S75="","",S74-S75)</f>
        <v/>
      </c>
      <c r="T76" s="17" t="str">
        <f t="shared" ref="T76" si="1658">IF(T75="","",T74-T75)</f>
        <v/>
      </c>
      <c r="U76" s="17" t="str">
        <f t="shared" ref="U76" si="1659">IF(U75="","",U74-U75)</f>
        <v/>
      </c>
      <c r="V76" s="17" t="str">
        <f t="shared" ref="V76" si="1660">IF(V75="","",V74-V75)</f>
        <v/>
      </c>
      <c r="W76" s="17" t="str">
        <f t="shared" ref="W76" si="1661">IF(W75="","",W74-W75)</f>
        <v/>
      </c>
      <c r="X76" s="17" t="str">
        <f t="shared" ref="X76" si="1662">IF(X75="","",X74-X75)</f>
        <v/>
      </c>
      <c r="Y76" s="17" t="str">
        <f t="shared" ref="Y76" si="1663">IF(Y75="","",Y74-Y75)</f>
        <v/>
      </c>
      <c r="Z76" s="17" t="str">
        <f t="shared" ref="Z76" si="1664">IF(Z75="","",Z74-Z75)</f>
        <v/>
      </c>
      <c r="AA76" s="17" t="str">
        <f t="shared" ref="AA76" si="1665">IF(AA75="","",AA74-AA75)</f>
        <v/>
      </c>
      <c r="AB76" s="17" t="str">
        <f t="shared" ref="AB76" si="1666">IF(AB75="","",AB74-AB75)</f>
        <v/>
      </c>
      <c r="AC76" s="17" t="str">
        <f t="shared" ref="AC76" si="1667">IF(AC75="","",AC74-AC75)</f>
        <v/>
      </c>
      <c r="AD76" s="17" t="str">
        <f t="shared" ref="AD76" si="1668">IF(AD75="","",AD74-AD75)</f>
        <v/>
      </c>
      <c r="AE76" s="17" t="str">
        <f t="shared" ref="AE76" si="1669">IF(AE75="","",AE74-AE75)</f>
        <v/>
      </c>
      <c r="AF76" s="17" t="str">
        <f t="shared" ref="AF76" si="1670">IF(AF75="","",AF74-AF75)</f>
        <v/>
      </c>
      <c r="AG76" s="17" t="str">
        <f t="shared" ref="AG76" si="1671">IF(AG75="","",AG74-AG75)</f>
        <v/>
      </c>
      <c r="AH76" s="17" t="str">
        <f t="shared" ref="AH76" si="1672">IF(AH75="","",AH74-AH75)</f>
        <v/>
      </c>
      <c r="AI76" s="17" t="str">
        <f t="shared" ref="AI76" si="1673">IF(AI75="","",AI74-AI75)</f>
        <v/>
      </c>
      <c r="AJ76" s="17" t="str">
        <f t="shared" ref="AJ76" si="1674">IF(AJ75="","",AJ74-AJ75)</f>
        <v/>
      </c>
      <c r="AK76" s="17" t="str">
        <f t="shared" ref="AK76" si="1675">IF(AK75="","",AK74-AK75)</f>
        <v/>
      </c>
      <c r="AL76" s="17" t="str">
        <f t="shared" ref="AL76" si="1676">IF(AL75="","",AL74-AL75)</f>
        <v/>
      </c>
      <c r="AM76" s="17" t="str">
        <f t="shared" ref="AM76" si="1677">IF(AM75="","",AM74-AM75)</f>
        <v/>
      </c>
      <c r="AN76" s="17" t="str">
        <f t="shared" ref="AN76" si="1678">IF(AN75="","",AN74-AN75)</f>
        <v/>
      </c>
      <c r="AO76" s="17" t="str">
        <f t="shared" ref="AO76" si="1679">IF(AO75="","",AO74-AO75)</f>
        <v/>
      </c>
      <c r="AP76" s="17" t="str">
        <f t="shared" ref="AP76" si="1680">IF(AP75="","",AP74-AP75)</f>
        <v/>
      </c>
      <c r="AQ76" s="17" t="str">
        <f t="shared" ref="AQ76" si="1681">IF(AQ75="","",AQ74-AQ75)</f>
        <v/>
      </c>
      <c r="AR76" s="17" t="str">
        <f t="shared" ref="AR76" si="1682">IF(AR75="","",AR74-AR75)</f>
        <v/>
      </c>
      <c r="AS76" s="17" t="str">
        <f t="shared" ref="AS76" si="1683">IF(AS75="","",AS74-AS75)</f>
        <v/>
      </c>
      <c r="AT76" s="17" t="str">
        <f t="shared" ref="AT76" si="1684">IF(AT75="","",AT74-AT75)</f>
        <v/>
      </c>
      <c r="AU76" s="17" t="str">
        <f t="shared" ref="AU76" si="1685">IF(AU75="","",AU74-AU75)</f>
        <v/>
      </c>
      <c r="AV76" s="17" t="str">
        <f t="shared" ref="AV76" si="1686">IF(AV75="","",AV74-AV75)</f>
        <v/>
      </c>
      <c r="AW76" s="17" t="str">
        <f t="shared" ref="AW76" si="1687">IF(AW75="","",AW74-AW75)</f>
        <v/>
      </c>
      <c r="AX76" s="17" t="str">
        <f t="shared" ref="AX76" si="1688">IF(AX75="","",AX74-AX75)</f>
        <v/>
      </c>
      <c r="AY76" s="17" t="str">
        <f t="shared" ref="AY76" si="1689">IF(AY75="","",AY74-AY75)</f>
        <v/>
      </c>
      <c r="AZ76" s="17" t="str">
        <f t="shared" ref="AZ76" si="1690">IF(AZ75="","",AZ74-AZ75)</f>
        <v/>
      </c>
      <c r="BA76" s="17" t="str">
        <f t="shared" ref="BA76" si="1691">IF(BA75="","",BA74-BA75)</f>
        <v/>
      </c>
      <c r="BB76" s="17" t="str">
        <f t="shared" ref="BB76" si="1692">IF(BB75="","",BB74-BB75)</f>
        <v/>
      </c>
      <c r="BC76" s="17" t="str">
        <f t="shared" ref="BC76" si="1693">IF(BC75="","",BC74-BC75)</f>
        <v/>
      </c>
      <c r="BD76" s="17" t="str">
        <f t="shared" ref="BD76" si="1694">IF(BD75="","",BD74-BD75)</f>
        <v/>
      </c>
      <c r="BE76" s="17" t="str">
        <f t="shared" ref="BE76" si="1695">IF(BE75="","",BE74-BE75)</f>
        <v/>
      </c>
      <c r="BF76" s="17" t="str">
        <f t="shared" ref="BF76" si="1696">IF(BF75="","",BF74-BF75)</f>
        <v/>
      </c>
      <c r="BG76" s="17" t="str">
        <f t="shared" ref="BG76" si="1697">IF(BG75="","",BG74-BG75)</f>
        <v/>
      </c>
      <c r="BH76" s="17" t="str">
        <f t="shared" ref="BH76" si="1698">IF(BH75="","",BH74-BH75)</f>
        <v/>
      </c>
      <c r="BI76" s="17" t="str">
        <f t="shared" ref="BI76" si="1699">IF(BI75="","",BI74-BI75)</f>
        <v/>
      </c>
      <c r="BJ76" s="17" t="str">
        <f t="shared" ref="BJ76" si="1700">IF(BJ75="","",BJ74-BJ75)</f>
        <v/>
      </c>
      <c r="BK76" s="17" t="str">
        <f t="shared" ref="BK76" si="1701">IF(BK75="","",BK74-BK75)</f>
        <v/>
      </c>
      <c r="BL76" s="17" t="str">
        <f t="shared" ref="BL76" si="1702">IF(BL75="","",BL74-BL75)</f>
        <v/>
      </c>
      <c r="BM76" s="17" t="str">
        <f t="shared" ref="BM76" si="1703">IF(BM75="","",BM74-BM75)</f>
        <v/>
      </c>
      <c r="BN76" s="17" t="str">
        <f t="shared" ref="BN76" si="1704">IF(BN75="","",BN74-BN75)</f>
        <v/>
      </c>
      <c r="BO76" s="17" t="str">
        <f t="shared" ref="BO76" si="1705">IF(BO75="","",BO74-BO75)</f>
        <v/>
      </c>
      <c r="BP76" s="17" t="str">
        <f t="shared" ref="BP76" si="1706">IF(BP75="","",BP74-BP75)</f>
        <v/>
      </c>
      <c r="BQ76" s="17" t="str">
        <f t="shared" ref="BQ76" si="1707">IF(BQ75="","",BQ74-BQ75)</f>
        <v/>
      </c>
      <c r="BR76" s="17" t="str">
        <f t="shared" ref="BR76" si="1708">IF(BR75="","",BR74-BR75)</f>
        <v/>
      </c>
      <c r="BS76" s="17" t="str">
        <f t="shared" ref="BS76" si="1709">IF(BS75="","",BS74-BS75)</f>
        <v/>
      </c>
      <c r="BT76" s="17" t="str">
        <f t="shared" ref="BT76" si="1710">IF(BT75="","",BT74-BT75)</f>
        <v/>
      </c>
      <c r="BU76" s="17" t="str">
        <f t="shared" ref="BU76" si="1711">IF(BU75="","",BU74-BU75)</f>
        <v/>
      </c>
      <c r="BV76" s="17" t="str">
        <f t="shared" ref="BV76" si="1712">IF(BV75="","",BV74-BV75)</f>
        <v/>
      </c>
      <c r="BW76" s="17" t="str">
        <f t="shared" ref="BW76" si="1713">IF(BW75="","",BW74-BW75)</f>
        <v/>
      </c>
      <c r="BX76" s="17" t="str">
        <f t="shared" ref="BX76" si="1714">IF(BX75="","",BX74-BX75)</f>
        <v/>
      </c>
      <c r="BY76" s="17" t="str">
        <f t="shared" ref="BY76" si="1715">IF(BY75="","",BY74-BY75)</f>
        <v/>
      </c>
      <c r="BZ76" s="17" t="str">
        <f t="shared" ref="BZ76" si="1716">IF(BZ75="","",BZ74-BZ75)</f>
        <v/>
      </c>
      <c r="CA76" s="17" t="str">
        <f t="shared" ref="CA76" si="1717">IF(CA75="","",CA74-CA75)</f>
        <v/>
      </c>
      <c r="CB76" s="17" t="str">
        <f t="shared" ref="CB76" si="1718">IF(CB75="","",CB74-CB75)</f>
        <v/>
      </c>
      <c r="CC76" s="17" t="str">
        <f t="shared" ref="CC76" si="1719">IF(CC75="","",CC74-CC75)</f>
        <v/>
      </c>
      <c r="CD76" s="17" t="str">
        <f t="shared" ref="CD76" si="1720">IF(CD75="","",CD74-CD75)</f>
        <v/>
      </c>
      <c r="CE76" s="17" t="str">
        <f t="shared" ref="CE76" si="1721">IF(CE75="","",CE74-CE75)</f>
        <v/>
      </c>
      <c r="CF76" s="17" t="str">
        <f t="shared" ref="CF76" si="1722">IF(CF75="","",CF74-CF75)</f>
        <v/>
      </c>
      <c r="CG76" s="17" t="str">
        <f t="shared" ref="CG76" si="1723">IF(CG75="","",CG74-CG75)</f>
        <v/>
      </c>
      <c r="CH76" s="17" t="str">
        <f t="shared" ref="CH76" si="1724">IF(CH75="","",CH74-CH75)</f>
        <v/>
      </c>
      <c r="CI76" s="17" t="str">
        <f t="shared" ref="CI76" si="1725">IF(CI75="","",CI74-CI75)</f>
        <v/>
      </c>
      <c r="CJ76" s="17" t="str">
        <f t="shared" ref="CJ76" si="1726">IF(CJ75="","",CJ74-CJ75)</f>
        <v/>
      </c>
      <c r="CK76" s="17" t="str">
        <f t="shared" ref="CK76" si="1727">IF(CK75="","",CK74-CK75)</f>
        <v/>
      </c>
      <c r="CL76" s="17" t="str">
        <f t="shared" ref="CL76" si="1728">IF(CL75="","",CL74-CL75)</f>
        <v/>
      </c>
      <c r="CM76" s="17" t="str">
        <f t="shared" ref="CM76" si="1729">IF(CM75="","",CM74-CM75)</f>
        <v/>
      </c>
      <c r="CN76" s="17" t="str">
        <f t="shared" ref="CN76" si="1730">IF(CN75="","",CN74-CN75)</f>
        <v/>
      </c>
      <c r="CO76" s="17" t="str">
        <f t="shared" ref="CO76" si="1731">IF(CO75="","",CO74-CO75)</f>
        <v/>
      </c>
      <c r="CP76" s="17" t="str">
        <f t="shared" ref="CP76" si="1732">IF(CP75="","",CP74-CP75)</f>
        <v/>
      </c>
      <c r="CQ76" s="17" t="str">
        <f t="shared" ref="CQ76" si="1733">IF(CQ75="","",CQ74-CQ75)</f>
        <v/>
      </c>
      <c r="CR76" s="17" t="str">
        <f t="shared" ref="CR76" si="1734">IF(CR75="","",CR74-CR75)</f>
        <v/>
      </c>
      <c r="CS76" s="17" t="str">
        <f t="shared" ref="CS76" si="1735">IF(CS75="","",CS74-CS75)</f>
        <v/>
      </c>
      <c r="CT76" s="17" t="str">
        <f t="shared" ref="CT76" si="1736">IF(CT75="","",CT74-CT75)</f>
        <v/>
      </c>
      <c r="CU76" s="17" t="str">
        <f t="shared" ref="CU76" si="1737">IF(CU75="","",CU74-CU75)</f>
        <v/>
      </c>
      <c r="CV76" s="17" t="str">
        <f t="shared" ref="CV76" si="1738">IF(CV75="","",CV74-CV75)</f>
        <v/>
      </c>
      <c r="CW76" s="17" t="str">
        <f t="shared" ref="CW76" si="1739">IF(CW75="","",CW74-CW75)</f>
        <v/>
      </c>
      <c r="CX76" s="17" t="str">
        <f t="shared" ref="CX76" si="1740">IF(CX75="","",CX74-CX75)</f>
        <v/>
      </c>
      <c r="CY76" s="17" t="str">
        <f t="shared" ref="CY76" si="1741">IF(CY75="","",CY74-CY75)</f>
        <v/>
      </c>
      <c r="CZ76" s="17" t="str">
        <f t="shared" ref="CZ76" si="1742">IF(CZ75="","",CZ74-CZ75)</f>
        <v/>
      </c>
      <c r="DA76" s="17" t="str">
        <f t="shared" ref="DA76" si="1743">IF(DA75="","",DA74-DA75)</f>
        <v/>
      </c>
      <c r="DB76" s="17" t="str">
        <f t="shared" ref="DB76" si="1744">IF(DB75="","",DB74-DB75)</f>
        <v/>
      </c>
      <c r="DC76" s="17" t="str">
        <f t="shared" ref="DC76" si="1745">IF(DC75="","",DC74-DC75)</f>
        <v/>
      </c>
      <c r="DD76" s="17" t="str">
        <f t="shared" ref="DD76" si="1746">IF(DD75="","",DD74-DD75)</f>
        <v/>
      </c>
      <c r="DE76" s="17" t="str">
        <f t="shared" ref="DE76" si="1747">IF(DE75="","",DE74-DE75)</f>
        <v/>
      </c>
      <c r="DF76" s="17" t="str">
        <f t="shared" ref="DF76" si="1748">IF(DF75="","",DF74-DF75)</f>
        <v/>
      </c>
      <c r="DG76" s="17" t="str">
        <f t="shared" ref="DG76" si="1749">IF(DG75="","",DG74-DG75)</f>
        <v/>
      </c>
      <c r="DH76" s="17" t="str">
        <f t="shared" ref="DH76" si="1750">IF(DH75="","",DH74-DH75)</f>
        <v/>
      </c>
      <c r="DI76" s="17" t="str">
        <f t="shared" ref="DI76" si="1751">IF(DI75="","",DI74-DI75)</f>
        <v/>
      </c>
      <c r="DJ76" s="17" t="str">
        <f t="shared" ref="DJ76" si="1752">IF(DJ75="","",DJ74-DJ75)</f>
        <v/>
      </c>
      <c r="DK76" s="17" t="str">
        <f t="shared" ref="DK76" si="1753">IF(DK75="","",DK74-DK75)</f>
        <v/>
      </c>
      <c r="DL76" s="17" t="str">
        <f t="shared" ref="DL76" si="1754">IF(DL75="","",DL74-DL75)</f>
        <v/>
      </c>
      <c r="DM76" s="17" t="str">
        <f t="shared" ref="DM76" si="1755">IF(DM75="","",DM74-DM75)</f>
        <v/>
      </c>
      <c r="DN76" s="17" t="str">
        <f t="shared" ref="DN76" si="1756">IF(DN75="","",DN74-DN75)</f>
        <v/>
      </c>
      <c r="DO76" s="17" t="str">
        <f t="shared" ref="DO76" si="1757">IF(DO75="","",DO74-DO75)</f>
        <v/>
      </c>
      <c r="DP76" s="17" t="str">
        <f t="shared" ref="DP76" si="1758">IF(DP75="","",DP74-DP75)</f>
        <v/>
      </c>
      <c r="DQ76" s="17" t="str">
        <f t="shared" ref="DQ76" si="1759">IF(DQ75="","",DQ74-DQ75)</f>
        <v/>
      </c>
      <c r="DR76" s="17" t="str">
        <f t="shared" ref="DR76" si="1760">IF(DR75="","",DR74-DR75)</f>
        <v/>
      </c>
      <c r="DS76" s="17" t="str">
        <f t="shared" ref="DS76" si="1761">IF(DS75="","",DS74-DS75)</f>
        <v/>
      </c>
      <c r="DT76" s="17" t="str">
        <f t="shared" ref="DT76" si="1762">IF(DT75="","",DT74-DT75)</f>
        <v/>
      </c>
      <c r="DU76" s="17" t="str">
        <f t="shared" ref="DU76" si="1763">IF(DU75="","",DU74-DU75)</f>
        <v/>
      </c>
      <c r="DV76" s="17" t="str">
        <f t="shared" ref="DV76" si="1764">IF(DV75="","",DV74-DV75)</f>
        <v/>
      </c>
      <c r="DW76" s="17" t="str">
        <f t="shared" ref="DW76" si="1765">IF(DW75="","",DW74-DW75)</f>
        <v/>
      </c>
      <c r="DX76" s="17" t="str">
        <f t="shared" ref="DX76" si="1766">IF(DX75="","",DX74-DX75)</f>
        <v/>
      </c>
      <c r="DY76" s="17" t="str">
        <f t="shared" ref="DY76" si="1767">IF(DY75="","",DY74-DY75)</f>
        <v/>
      </c>
      <c r="DZ76" s="17" t="str">
        <f t="shared" ref="DZ76" si="1768">IF(DZ75="","",DZ74-DZ75)</f>
        <v/>
      </c>
      <c r="EA76" s="17" t="str">
        <f t="shared" ref="EA76" si="1769">IF(EA75="","",EA74-EA75)</f>
        <v/>
      </c>
      <c r="EB76" s="17" t="str">
        <f t="shared" ref="EB76" si="1770">IF(EB75="","",EB74-EB75)</f>
        <v/>
      </c>
      <c r="EC76" s="17" t="str">
        <f t="shared" ref="EC76" si="1771">IF(EC75="","",EC74-EC75)</f>
        <v/>
      </c>
      <c r="ED76" s="17" t="str">
        <f t="shared" ref="ED76" si="1772">IF(ED75="","",ED74-ED75)</f>
        <v/>
      </c>
      <c r="EE76" s="17" t="str">
        <f t="shared" ref="EE76" si="1773">IF(EE75="","",EE74-EE75)</f>
        <v/>
      </c>
      <c r="EF76" s="17" t="str">
        <f t="shared" ref="EF76" si="1774">IF(EF75="","",EF74-EF75)</f>
        <v/>
      </c>
      <c r="EG76" s="17" t="str">
        <f t="shared" ref="EG76" si="1775">IF(EG75="","",EG74-EG75)</f>
        <v/>
      </c>
      <c r="EH76" s="17" t="str">
        <f t="shared" ref="EH76" si="1776">IF(EH75="","",EH74-EH75)</f>
        <v/>
      </c>
      <c r="EI76" s="17" t="str">
        <f t="shared" ref="EI76" si="1777">IF(EI75="","",EI74-EI75)</f>
        <v/>
      </c>
      <c r="EJ76" s="17" t="str">
        <f t="shared" ref="EJ76" si="1778">IF(EJ75="","",EJ74-EJ75)</f>
        <v/>
      </c>
      <c r="EK76" s="17" t="str">
        <f t="shared" ref="EK76" si="1779">IF(EK75="","",EK74-EK75)</f>
        <v/>
      </c>
      <c r="EL76" s="17" t="str">
        <f t="shared" ref="EL76" si="1780">IF(EL75="","",EL74-EL75)</f>
        <v/>
      </c>
      <c r="EM76" s="17" t="str">
        <f t="shared" ref="EM76" si="1781">IF(EM75="","",EM74-EM75)</f>
        <v/>
      </c>
      <c r="EN76" s="17" t="str">
        <f t="shared" ref="EN76" si="1782">IF(EN75="","",EN74-EN75)</f>
        <v/>
      </c>
      <c r="EO76" s="17" t="str">
        <f t="shared" ref="EO76" si="1783">IF(EO75="","",EO74-EO75)</f>
        <v/>
      </c>
      <c r="EP76" s="17" t="str">
        <f t="shared" ref="EP76" si="1784">IF(EP75="","",EP74-EP75)</f>
        <v/>
      </c>
      <c r="EQ76" s="17" t="str">
        <f t="shared" ref="EQ76" si="1785">IF(EQ75="","",EQ74-EQ75)</f>
        <v/>
      </c>
      <c r="ER76" s="17" t="str">
        <f t="shared" ref="ER76" si="1786">IF(ER75="","",ER74-ER75)</f>
        <v/>
      </c>
      <c r="ES76" s="17" t="str">
        <f t="shared" ref="ES76" si="1787">IF(ES75="","",ES74-ES75)</f>
        <v/>
      </c>
      <c r="ET76" s="17" t="str">
        <f t="shared" ref="ET76" si="1788">IF(ET75="","",ET74-ET75)</f>
        <v/>
      </c>
      <c r="EU76" s="17" t="str">
        <f t="shared" ref="EU76" si="1789">IF(EU75="","",EU74-EU75)</f>
        <v/>
      </c>
      <c r="EV76" s="17" t="str">
        <f t="shared" ref="EV76" si="1790">IF(EV75="","",EV74-EV75)</f>
        <v/>
      </c>
      <c r="EW76" s="17" t="str">
        <f t="shared" ref="EW76" si="1791">IF(EW75="","",EW74-EW75)</f>
        <v/>
      </c>
      <c r="EX76" s="17" t="str">
        <f t="shared" ref="EX76" si="1792">IF(EX75="","",EX74-EX75)</f>
        <v/>
      </c>
      <c r="EY76" s="17" t="str">
        <f t="shared" ref="EY76" si="1793">IF(EY75="","",EY74-EY75)</f>
        <v/>
      </c>
      <c r="EZ76" s="17" t="str">
        <f t="shared" ref="EZ76" si="1794">IF(EZ75="","",EZ74-EZ75)</f>
        <v/>
      </c>
      <c r="FA76" s="17" t="str">
        <f t="shared" ref="FA76" si="1795">IF(FA75="","",FA74-FA75)</f>
        <v/>
      </c>
      <c r="FB76" s="17" t="str">
        <f t="shared" ref="FB76" si="1796">IF(FB75="","",FB74-FB75)</f>
        <v/>
      </c>
      <c r="FC76" s="17" t="str">
        <f t="shared" ref="FC76" si="1797">IF(FC75="","",FC74-FC75)</f>
        <v/>
      </c>
      <c r="FD76" s="17" t="str">
        <f t="shared" ref="FD76" si="1798">IF(FD75="","",FD74-FD75)</f>
        <v/>
      </c>
      <c r="FE76" s="17" t="str">
        <f t="shared" ref="FE76" si="1799">IF(FE75="","",FE74-FE75)</f>
        <v/>
      </c>
      <c r="FF76" s="17" t="str">
        <f t="shared" ref="FF76" si="1800">IF(FF75="","",FF74-FF75)</f>
        <v/>
      </c>
      <c r="FG76" s="17" t="str">
        <f t="shared" ref="FG76" si="1801">IF(FG75="","",FG74-FG75)</f>
        <v/>
      </c>
      <c r="FH76" s="17" t="str">
        <f t="shared" ref="FH76" si="1802">IF(FH75="","",FH74-FH75)</f>
        <v/>
      </c>
      <c r="FI76" s="17" t="str">
        <f t="shared" ref="FI76" si="1803">IF(FI75="","",FI74-FI75)</f>
        <v/>
      </c>
      <c r="FJ76" s="17" t="str">
        <f t="shared" ref="FJ76" si="1804">IF(FJ75="","",FJ74-FJ75)</f>
        <v/>
      </c>
      <c r="FK76" s="17" t="str">
        <f t="shared" ref="FK76" si="1805">IF(FK75="","",FK74-FK75)</f>
        <v/>
      </c>
      <c r="FL76" s="17" t="str">
        <f t="shared" ref="FL76" si="1806">IF(FL75="","",FL74-FL75)</f>
        <v/>
      </c>
      <c r="FM76" s="17" t="str">
        <f t="shared" ref="FM76" si="1807">IF(FM75="","",FM74-FM75)</f>
        <v/>
      </c>
      <c r="FN76" s="17" t="str">
        <f t="shared" ref="FN76" si="1808">IF(FN75="","",FN74-FN75)</f>
        <v/>
      </c>
      <c r="FO76" s="17" t="str">
        <f t="shared" ref="FO76" si="1809">IF(FO75="","",FO74-FO75)</f>
        <v/>
      </c>
      <c r="FP76" s="17" t="str">
        <f t="shared" ref="FP76" si="1810">IF(FP75="","",FP74-FP75)</f>
        <v/>
      </c>
      <c r="FQ76" s="17" t="str">
        <f t="shared" ref="FQ76" si="1811">IF(FQ75="","",FQ74-FQ75)</f>
        <v/>
      </c>
      <c r="FR76" s="17" t="str">
        <f t="shared" ref="FR76" si="1812">IF(FR75="","",FR74-FR75)</f>
        <v/>
      </c>
      <c r="FS76" s="17" t="str">
        <f t="shared" ref="FS76" si="1813">IF(FS75="","",FS74-FS75)</f>
        <v/>
      </c>
      <c r="FT76" s="17" t="str">
        <f t="shared" ref="FT76" si="1814">IF(FT75="","",FT74-FT75)</f>
        <v/>
      </c>
      <c r="FU76" s="17" t="str">
        <f t="shared" ref="FU76" si="1815">IF(FU75="","",FU74-FU75)</f>
        <v/>
      </c>
      <c r="FV76" s="17" t="str">
        <f t="shared" ref="FV76" si="1816">IF(FV75="","",FV74-FV75)</f>
        <v/>
      </c>
      <c r="FW76" s="17" t="str">
        <f t="shared" ref="FW76" si="1817">IF(FW75="","",FW74-FW75)</f>
        <v/>
      </c>
      <c r="FX76" s="17" t="str">
        <f t="shared" ref="FX76" si="1818">IF(FX75="","",FX74-FX75)</f>
        <v/>
      </c>
      <c r="FY76" s="17" t="str">
        <f t="shared" ref="FY76" si="1819">IF(FY75="","",FY74-FY75)</f>
        <v/>
      </c>
      <c r="FZ76" s="17" t="str">
        <f t="shared" ref="FZ76" si="1820">IF(FZ75="","",FZ74-FZ75)</f>
        <v/>
      </c>
      <c r="GA76" s="17" t="str">
        <f t="shared" ref="GA76" si="1821">IF(GA75="","",GA74-GA75)</f>
        <v/>
      </c>
      <c r="GB76" s="17" t="str">
        <f t="shared" ref="GB76" si="1822">IF(GB75="","",GB74-GB75)</f>
        <v/>
      </c>
      <c r="GC76" s="17" t="str">
        <f t="shared" ref="GC76" si="1823">IF(GC75="","",GC74-GC75)</f>
        <v/>
      </c>
      <c r="GD76" s="17" t="str">
        <f t="shared" ref="GD76" si="1824">IF(GD75="","",GD74-GD75)</f>
        <v/>
      </c>
      <c r="GE76" s="17" t="str">
        <f t="shared" ref="GE76" si="1825">IF(GE75="","",GE74-GE75)</f>
        <v/>
      </c>
      <c r="GF76" s="17" t="str">
        <f t="shared" ref="GF76" si="1826">IF(GF75="","",GF74-GF75)</f>
        <v/>
      </c>
      <c r="GG76" s="17" t="str">
        <f t="shared" ref="GG76" si="1827">IF(GG75="","",GG74-GG75)</f>
        <v/>
      </c>
      <c r="GH76" s="17" t="str">
        <f t="shared" ref="GH76" si="1828">IF(GH75="","",GH74-GH75)</f>
        <v/>
      </c>
      <c r="GI76" s="17" t="str">
        <f t="shared" ref="GI76" si="1829">IF(GI75="","",GI74-GI75)</f>
        <v/>
      </c>
      <c r="GJ76" s="17" t="str">
        <f t="shared" ref="GJ76" si="1830">IF(GJ75="","",GJ74-GJ75)</f>
        <v/>
      </c>
      <c r="GK76" s="17" t="str">
        <f t="shared" ref="GK76" si="1831">IF(GK75="","",GK74-GK75)</f>
        <v/>
      </c>
      <c r="GL76" s="17" t="str">
        <f t="shared" ref="GL76" si="1832">IF(GL75="","",GL74-GL75)</f>
        <v/>
      </c>
      <c r="GM76" s="17" t="str">
        <f t="shared" ref="GM76" si="1833">IF(GM75="","",GM74-GM75)</f>
        <v/>
      </c>
      <c r="GN76" s="17" t="str">
        <f t="shared" ref="GN76" si="1834">IF(GN75="","",GN74-GN75)</f>
        <v/>
      </c>
      <c r="GO76" s="17" t="str">
        <f t="shared" ref="GO76" si="1835">IF(GO75="","",GO74-GO75)</f>
        <v/>
      </c>
      <c r="GP76" s="17" t="str">
        <f t="shared" ref="GP76" si="1836">IF(GP75="","",GP74-GP75)</f>
        <v/>
      </c>
      <c r="GQ76" s="17" t="str">
        <f t="shared" ref="GQ76" si="1837">IF(GQ75="","",GQ74-GQ75)</f>
        <v/>
      </c>
      <c r="GR76" s="17" t="str">
        <f t="shared" ref="GR76" si="1838">IF(GR75="","",GR74-GR75)</f>
        <v/>
      </c>
      <c r="GS76" s="17" t="str">
        <f t="shared" ref="GS76" si="1839">IF(GS75="","",GS74-GS75)</f>
        <v/>
      </c>
      <c r="GT76" s="17" t="str">
        <f t="shared" ref="GT76" si="1840">IF(GT75="","",GT74-GT75)</f>
        <v/>
      </c>
      <c r="GU76" s="17" t="str">
        <f t="shared" ref="GU76" si="1841">IF(GU75="","",GU74-GU75)</f>
        <v/>
      </c>
      <c r="GV76" s="17" t="str">
        <f t="shared" ref="GV76" si="1842">IF(GV75="","",GV74-GV75)</f>
        <v/>
      </c>
      <c r="GW76" s="17" t="str">
        <f t="shared" ref="GW76" si="1843">IF(GW75="","",GW74-GW75)</f>
        <v/>
      </c>
    </row>
    <row r="77" spans="2:205" ht="14.5" x14ac:dyDescent="0.35">
      <c r="B77" s="53"/>
      <c r="C77" s="93"/>
      <c r="D77" s="95" t="s">
        <v>32</v>
      </c>
      <c r="E77" s="18" t="str">
        <f t="shared" ref="E77:BP77" si="1844">IF(E75="","",E76+E$9)</f>
        <v/>
      </c>
      <c r="F77" s="18" t="str">
        <f t="shared" si="1844"/>
        <v/>
      </c>
      <c r="G77" s="18" t="str">
        <f t="shared" si="1844"/>
        <v/>
      </c>
      <c r="H77" s="18" t="str">
        <f t="shared" si="1844"/>
        <v/>
      </c>
      <c r="I77" s="18" t="str">
        <f t="shared" si="1844"/>
        <v/>
      </c>
      <c r="J77" s="18" t="str">
        <f t="shared" si="1844"/>
        <v/>
      </c>
      <c r="K77" s="18" t="str">
        <f t="shared" si="1844"/>
        <v/>
      </c>
      <c r="L77" s="18" t="str">
        <f t="shared" si="1844"/>
        <v/>
      </c>
      <c r="M77" s="18" t="str">
        <f t="shared" si="1844"/>
        <v/>
      </c>
      <c r="N77" s="18" t="str">
        <f t="shared" si="1844"/>
        <v/>
      </c>
      <c r="O77" s="18" t="str">
        <f t="shared" si="1844"/>
        <v/>
      </c>
      <c r="P77" s="18" t="str">
        <f t="shared" si="1844"/>
        <v/>
      </c>
      <c r="Q77" s="18" t="str">
        <f t="shared" si="1844"/>
        <v/>
      </c>
      <c r="R77" s="18" t="str">
        <f t="shared" si="1844"/>
        <v/>
      </c>
      <c r="S77" s="18" t="str">
        <f t="shared" si="1844"/>
        <v/>
      </c>
      <c r="T77" s="18" t="str">
        <f t="shared" si="1844"/>
        <v/>
      </c>
      <c r="U77" s="18" t="str">
        <f t="shared" si="1844"/>
        <v/>
      </c>
      <c r="V77" s="18" t="str">
        <f t="shared" si="1844"/>
        <v/>
      </c>
      <c r="W77" s="18" t="str">
        <f t="shared" si="1844"/>
        <v/>
      </c>
      <c r="X77" s="18" t="str">
        <f t="shared" si="1844"/>
        <v/>
      </c>
      <c r="Y77" s="18" t="str">
        <f t="shared" si="1844"/>
        <v/>
      </c>
      <c r="Z77" s="18" t="str">
        <f t="shared" si="1844"/>
        <v/>
      </c>
      <c r="AA77" s="18" t="str">
        <f t="shared" si="1844"/>
        <v/>
      </c>
      <c r="AB77" s="18" t="str">
        <f t="shared" si="1844"/>
        <v/>
      </c>
      <c r="AC77" s="18" t="str">
        <f t="shared" si="1844"/>
        <v/>
      </c>
      <c r="AD77" s="18" t="str">
        <f t="shared" si="1844"/>
        <v/>
      </c>
      <c r="AE77" s="18" t="str">
        <f t="shared" si="1844"/>
        <v/>
      </c>
      <c r="AF77" s="18" t="str">
        <f t="shared" si="1844"/>
        <v/>
      </c>
      <c r="AG77" s="18" t="str">
        <f t="shared" si="1844"/>
        <v/>
      </c>
      <c r="AH77" s="18" t="str">
        <f t="shared" si="1844"/>
        <v/>
      </c>
      <c r="AI77" s="18" t="str">
        <f t="shared" si="1844"/>
        <v/>
      </c>
      <c r="AJ77" s="18" t="str">
        <f t="shared" si="1844"/>
        <v/>
      </c>
      <c r="AK77" s="18" t="str">
        <f t="shared" si="1844"/>
        <v/>
      </c>
      <c r="AL77" s="18" t="str">
        <f t="shared" si="1844"/>
        <v/>
      </c>
      <c r="AM77" s="18" t="str">
        <f t="shared" si="1844"/>
        <v/>
      </c>
      <c r="AN77" s="18" t="str">
        <f t="shared" si="1844"/>
        <v/>
      </c>
      <c r="AO77" s="18" t="str">
        <f t="shared" si="1844"/>
        <v/>
      </c>
      <c r="AP77" s="18" t="str">
        <f t="shared" si="1844"/>
        <v/>
      </c>
      <c r="AQ77" s="18" t="str">
        <f t="shared" si="1844"/>
        <v/>
      </c>
      <c r="AR77" s="18" t="str">
        <f t="shared" si="1844"/>
        <v/>
      </c>
      <c r="AS77" s="18" t="str">
        <f t="shared" si="1844"/>
        <v/>
      </c>
      <c r="AT77" s="18" t="str">
        <f t="shared" si="1844"/>
        <v/>
      </c>
      <c r="AU77" s="18" t="str">
        <f t="shared" si="1844"/>
        <v/>
      </c>
      <c r="AV77" s="18" t="str">
        <f t="shared" si="1844"/>
        <v/>
      </c>
      <c r="AW77" s="18" t="str">
        <f t="shared" si="1844"/>
        <v/>
      </c>
      <c r="AX77" s="18" t="str">
        <f t="shared" si="1844"/>
        <v/>
      </c>
      <c r="AY77" s="18" t="str">
        <f t="shared" si="1844"/>
        <v/>
      </c>
      <c r="AZ77" s="18" t="str">
        <f t="shared" si="1844"/>
        <v/>
      </c>
      <c r="BA77" s="18" t="str">
        <f t="shared" si="1844"/>
        <v/>
      </c>
      <c r="BB77" s="18" t="str">
        <f t="shared" si="1844"/>
        <v/>
      </c>
      <c r="BC77" s="18" t="str">
        <f t="shared" si="1844"/>
        <v/>
      </c>
      <c r="BD77" s="18" t="str">
        <f t="shared" si="1844"/>
        <v/>
      </c>
      <c r="BE77" s="18" t="str">
        <f t="shared" si="1844"/>
        <v/>
      </c>
      <c r="BF77" s="18" t="str">
        <f t="shared" si="1844"/>
        <v/>
      </c>
      <c r="BG77" s="18" t="str">
        <f t="shared" si="1844"/>
        <v/>
      </c>
      <c r="BH77" s="18" t="str">
        <f t="shared" si="1844"/>
        <v/>
      </c>
      <c r="BI77" s="18" t="str">
        <f t="shared" si="1844"/>
        <v/>
      </c>
      <c r="BJ77" s="18" t="str">
        <f t="shared" si="1844"/>
        <v/>
      </c>
      <c r="BK77" s="18" t="str">
        <f t="shared" si="1844"/>
        <v/>
      </c>
      <c r="BL77" s="18" t="str">
        <f t="shared" si="1844"/>
        <v/>
      </c>
      <c r="BM77" s="18" t="str">
        <f t="shared" si="1844"/>
        <v/>
      </c>
      <c r="BN77" s="18" t="str">
        <f t="shared" si="1844"/>
        <v/>
      </c>
      <c r="BO77" s="18" t="str">
        <f t="shared" si="1844"/>
        <v/>
      </c>
      <c r="BP77" s="18" t="str">
        <f t="shared" si="1844"/>
        <v/>
      </c>
      <c r="BQ77" s="18" t="str">
        <f t="shared" ref="BQ77:EB77" si="1845">IF(BQ75="","",BQ76+BQ$9)</f>
        <v/>
      </c>
      <c r="BR77" s="18" t="str">
        <f t="shared" si="1845"/>
        <v/>
      </c>
      <c r="BS77" s="18" t="str">
        <f t="shared" si="1845"/>
        <v/>
      </c>
      <c r="BT77" s="18" t="str">
        <f t="shared" si="1845"/>
        <v/>
      </c>
      <c r="BU77" s="18" t="str">
        <f t="shared" si="1845"/>
        <v/>
      </c>
      <c r="BV77" s="18" t="str">
        <f t="shared" si="1845"/>
        <v/>
      </c>
      <c r="BW77" s="18" t="str">
        <f t="shared" si="1845"/>
        <v/>
      </c>
      <c r="BX77" s="18" t="str">
        <f t="shared" si="1845"/>
        <v/>
      </c>
      <c r="BY77" s="18" t="str">
        <f t="shared" si="1845"/>
        <v/>
      </c>
      <c r="BZ77" s="18" t="str">
        <f t="shared" si="1845"/>
        <v/>
      </c>
      <c r="CA77" s="18" t="str">
        <f t="shared" si="1845"/>
        <v/>
      </c>
      <c r="CB77" s="18" t="str">
        <f t="shared" si="1845"/>
        <v/>
      </c>
      <c r="CC77" s="18" t="str">
        <f t="shared" si="1845"/>
        <v/>
      </c>
      <c r="CD77" s="18" t="str">
        <f t="shared" si="1845"/>
        <v/>
      </c>
      <c r="CE77" s="18" t="str">
        <f t="shared" si="1845"/>
        <v/>
      </c>
      <c r="CF77" s="18" t="str">
        <f t="shared" si="1845"/>
        <v/>
      </c>
      <c r="CG77" s="18" t="str">
        <f t="shared" si="1845"/>
        <v/>
      </c>
      <c r="CH77" s="18" t="str">
        <f t="shared" si="1845"/>
        <v/>
      </c>
      <c r="CI77" s="18" t="str">
        <f t="shared" si="1845"/>
        <v/>
      </c>
      <c r="CJ77" s="18" t="str">
        <f t="shared" si="1845"/>
        <v/>
      </c>
      <c r="CK77" s="18" t="str">
        <f t="shared" si="1845"/>
        <v/>
      </c>
      <c r="CL77" s="18" t="str">
        <f t="shared" si="1845"/>
        <v/>
      </c>
      <c r="CM77" s="18" t="str">
        <f t="shared" si="1845"/>
        <v/>
      </c>
      <c r="CN77" s="18" t="str">
        <f t="shared" si="1845"/>
        <v/>
      </c>
      <c r="CO77" s="18" t="str">
        <f t="shared" si="1845"/>
        <v/>
      </c>
      <c r="CP77" s="18" t="str">
        <f t="shared" si="1845"/>
        <v/>
      </c>
      <c r="CQ77" s="18" t="str">
        <f t="shared" si="1845"/>
        <v/>
      </c>
      <c r="CR77" s="18" t="str">
        <f t="shared" si="1845"/>
        <v/>
      </c>
      <c r="CS77" s="18" t="str">
        <f t="shared" si="1845"/>
        <v/>
      </c>
      <c r="CT77" s="18" t="str">
        <f t="shared" si="1845"/>
        <v/>
      </c>
      <c r="CU77" s="18" t="str">
        <f t="shared" si="1845"/>
        <v/>
      </c>
      <c r="CV77" s="18" t="str">
        <f t="shared" si="1845"/>
        <v/>
      </c>
      <c r="CW77" s="18" t="str">
        <f t="shared" si="1845"/>
        <v/>
      </c>
      <c r="CX77" s="18" t="str">
        <f t="shared" si="1845"/>
        <v/>
      </c>
      <c r="CY77" s="18" t="str">
        <f t="shared" si="1845"/>
        <v/>
      </c>
      <c r="CZ77" s="18" t="str">
        <f t="shared" si="1845"/>
        <v/>
      </c>
      <c r="DA77" s="18" t="str">
        <f t="shared" si="1845"/>
        <v/>
      </c>
      <c r="DB77" s="18" t="str">
        <f t="shared" si="1845"/>
        <v/>
      </c>
      <c r="DC77" s="18" t="str">
        <f t="shared" si="1845"/>
        <v/>
      </c>
      <c r="DD77" s="18" t="str">
        <f t="shared" si="1845"/>
        <v/>
      </c>
      <c r="DE77" s="18" t="str">
        <f t="shared" si="1845"/>
        <v/>
      </c>
      <c r="DF77" s="18" t="str">
        <f t="shared" si="1845"/>
        <v/>
      </c>
      <c r="DG77" s="18" t="str">
        <f t="shared" si="1845"/>
        <v/>
      </c>
      <c r="DH77" s="18" t="str">
        <f t="shared" si="1845"/>
        <v/>
      </c>
      <c r="DI77" s="18" t="str">
        <f t="shared" si="1845"/>
        <v/>
      </c>
      <c r="DJ77" s="18" t="str">
        <f t="shared" si="1845"/>
        <v/>
      </c>
      <c r="DK77" s="18" t="str">
        <f t="shared" si="1845"/>
        <v/>
      </c>
      <c r="DL77" s="18" t="str">
        <f t="shared" si="1845"/>
        <v/>
      </c>
      <c r="DM77" s="18" t="str">
        <f t="shared" si="1845"/>
        <v/>
      </c>
      <c r="DN77" s="18" t="str">
        <f t="shared" si="1845"/>
        <v/>
      </c>
      <c r="DO77" s="18" t="str">
        <f t="shared" si="1845"/>
        <v/>
      </c>
      <c r="DP77" s="18" t="str">
        <f t="shared" si="1845"/>
        <v/>
      </c>
      <c r="DQ77" s="18" t="str">
        <f t="shared" si="1845"/>
        <v/>
      </c>
      <c r="DR77" s="18" t="str">
        <f t="shared" si="1845"/>
        <v/>
      </c>
      <c r="DS77" s="18" t="str">
        <f t="shared" si="1845"/>
        <v/>
      </c>
      <c r="DT77" s="18" t="str">
        <f t="shared" si="1845"/>
        <v/>
      </c>
      <c r="DU77" s="18" t="str">
        <f t="shared" si="1845"/>
        <v/>
      </c>
      <c r="DV77" s="18" t="str">
        <f t="shared" si="1845"/>
        <v/>
      </c>
      <c r="DW77" s="18" t="str">
        <f t="shared" si="1845"/>
        <v/>
      </c>
      <c r="DX77" s="18" t="str">
        <f t="shared" si="1845"/>
        <v/>
      </c>
      <c r="DY77" s="18" t="str">
        <f t="shared" si="1845"/>
        <v/>
      </c>
      <c r="DZ77" s="18" t="str">
        <f t="shared" si="1845"/>
        <v/>
      </c>
      <c r="EA77" s="18" t="str">
        <f t="shared" si="1845"/>
        <v/>
      </c>
      <c r="EB77" s="18" t="str">
        <f t="shared" si="1845"/>
        <v/>
      </c>
      <c r="EC77" s="18" t="str">
        <f t="shared" ref="EC77:GN77" si="1846">IF(EC75="","",EC76+EC$9)</f>
        <v/>
      </c>
      <c r="ED77" s="18" t="str">
        <f t="shared" si="1846"/>
        <v/>
      </c>
      <c r="EE77" s="18" t="str">
        <f t="shared" si="1846"/>
        <v/>
      </c>
      <c r="EF77" s="18" t="str">
        <f t="shared" si="1846"/>
        <v/>
      </c>
      <c r="EG77" s="18" t="str">
        <f t="shared" si="1846"/>
        <v/>
      </c>
      <c r="EH77" s="18" t="str">
        <f t="shared" si="1846"/>
        <v/>
      </c>
      <c r="EI77" s="18" t="str">
        <f t="shared" si="1846"/>
        <v/>
      </c>
      <c r="EJ77" s="18" t="str">
        <f t="shared" si="1846"/>
        <v/>
      </c>
      <c r="EK77" s="18" t="str">
        <f t="shared" si="1846"/>
        <v/>
      </c>
      <c r="EL77" s="18" t="str">
        <f t="shared" si="1846"/>
        <v/>
      </c>
      <c r="EM77" s="18" t="str">
        <f t="shared" si="1846"/>
        <v/>
      </c>
      <c r="EN77" s="18" t="str">
        <f t="shared" si="1846"/>
        <v/>
      </c>
      <c r="EO77" s="18" t="str">
        <f t="shared" si="1846"/>
        <v/>
      </c>
      <c r="EP77" s="18" t="str">
        <f t="shared" si="1846"/>
        <v/>
      </c>
      <c r="EQ77" s="18" t="str">
        <f t="shared" si="1846"/>
        <v/>
      </c>
      <c r="ER77" s="18" t="str">
        <f t="shared" si="1846"/>
        <v/>
      </c>
      <c r="ES77" s="18" t="str">
        <f t="shared" si="1846"/>
        <v/>
      </c>
      <c r="ET77" s="18" t="str">
        <f t="shared" si="1846"/>
        <v/>
      </c>
      <c r="EU77" s="18" t="str">
        <f t="shared" si="1846"/>
        <v/>
      </c>
      <c r="EV77" s="18" t="str">
        <f t="shared" si="1846"/>
        <v/>
      </c>
      <c r="EW77" s="18" t="str">
        <f t="shared" si="1846"/>
        <v/>
      </c>
      <c r="EX77" s="18" t="str">
        <f t="shared" si="1846"/>
        <v/>
      </c>
      <c r="EY77" s="18" t="str">
        <f t="shared" si="1846"/>
        <v/>
      </c>
      <c r="EZ77" s="18" t="str">
        <f t="shared" si="1846"/>
        <v/>
      </c>
      <c r="FA77" s="18" t="str">
        <f t="shared" si="1846"/>
        <v/>
      </c>
      <c r="FB77" s="18" t="str">
        <f t="shared" si="1846"/>
        <v/>
      </c>
      <c r="FC77" s="18" t="str">
        <f t="shared" si="1846"/>
        <v/>
      </c>
      <c r="FD77" s="18" t="str">
        <f t="shared" si="1846"/>
        <v/>
      </c>
      <c r="FE77" s="18" t="str">
        <f t="shared" si="1846"/>
        <v/>
      </c>
      <c r="FF77" s="18" t="str">
        <f t="shared" si="1846"/>
        <v/>
      </c>
      <c r="FG77" s="18" t="str">
        <f t="shared" si="1846"/>
        <v/>
      </c>
      <c r="FH77" s="18" t="str">
        <f t="shared" si="1846"/>
        <v/>
      </c>
      <c r="FI77" s="18" t="str">
        <f t="shared" si="1846"/>
        <v/>
      </c>
      <c r="FJ77" s="18" t="str">
        <f t="shared" si="1846"/>
        <v/>
      </c>
      <c r="FK77" s="18" t="str">
        <f t="shared" si="1846"/>
        <v/>
      </c>
      <c r="FL77" s="18" t="str">
        <f t="shared" si="1846"/>
        <v/>
      </c>
      <c r="FM77" s="18" t="str">
        <f t="shared" si="1846"/>
        <v/>
      </c>
      <c r="FN77" s="18" t="str">
        <f t="shared" si="1846"/>
        <v/>
      </c>
      <c r="FO77" s="18" t="str">
        <f t="shared" si="1846"/>
        <v/>
      </c>
      <c r="FP77" s="18" t="str">
        <f t="shared" si="1846"/>
        <v/>
      </c>
      <c r="FQ77" s="18" t="str">
        <f t="shared" si="1846"/>
        <v/>
      </c>
      <c r="FR77" s="18" t="str">
        <f t="shared" si="1846"/>
        <v/>
      </c>
      <c r="FS77" s="18" t="str">
        <f t="shared" si="1846"/>
        <v/>
      </c>
      <c r="FT77" s="18" t="str">
        <f t="shared" si="1846"/>
        <v/>
      </c>
      <c r="FU77" s="18" t="str">
        <f t="shared" si="1846"/>
        <v/>
      </c>
      <c r="FV77" s="18" t="str">
        <f t="shared" si="1846"/>
        <v/>
      </c>
      <c r="FW77" s="18" t="str">
        <f t="shared" si="1846"/>
        <v/>
      </c>
      <c r="FX77" s="18" t="str">
        <f t="shared" si="1846"/>
        <v/>
      </c>
      <c r="FY77" s="18" t="str">
        <f t="shared" si="1846"/>
        <v/>
      </c>
      <c r="FZ77" s="18" t="str">
        <f t="shared" si="1846"/>
        <v/>
      </c>
      <c r="GA77" s="18" t="str">
        <f t="shared" si="1846"/>
        <v/>
      </c>
      <c r="GB77" s="18" t="str">
        <f t="shared" si="1846"/>
        <v/>
      </c>
      <c r="GC77" s="18" t="str">
        <f t="shared" si="1846"/>
        <v/>
      </c>
      <c r="GD77" s="18" t="str">
        <f t="shared" si="1846"/>
        <v/>
      </c>
      <c r="GE77" s="18" t="str">
        <f t="shared" si="1846"/>
        <v/>
      </c>
      <c r="GF77" s="18" t="str">
        <f t="shared" si="1846"/>
        <v/>
      </c>
      <c r="GG77" s="18" t="str">
        <f t="shared" si="1846"/>
        <v/>
      </c>
      <c r="GH77" s="18" t="str">
        <f t="shared" si="1846"/>
        <v/>
      </c>
      <c r="GI77" s="18" t="str">
        <f t="shared" si="1846"/>
        <v/>
      </c>
      <c r="GJ77" s="18" t="str">
        <f t="shared" si="1846"/>
        <v/>
      </c>
      <c r="GK77" s="18" t="str">
        <f t="shared" si="1846"/>
        <v/>
      </c>
      <c r="GL77" s="18" t="str">
        <f t="shared" si="1846"/>
        <v/>
      </c>
      <c r="GM77" s="18" t="str">
        <f t="shared" si="1846"/>
        <v/>
      </c>
      <c r="GN77" s="18" t="str">
        <f t="shared" si="1846"/>
        <v/>
      </c>
      <c r="GO77" s="18" t="str">
        <f t="shared" ref="GO77:GW77" si="1847">IF(GO75="","",GO76+GO$9)</f>
        <v/>
      </c>
      <c r="GP77" s="18" t="str">
        <f t="shared" si="1847"/>
        <v/>
      </c>
      <c r="GQ77" s="18" t="str">
        <f t="shared" si="1847"/>
        <v/>
      </c>
      <c r="GR77" s="18" t="str">
        <f t="shared" si="1847"/>
        <v/>
      </c>
      <c r="GS77" s="18" t="str">
        <f t="shared" si="1847"/>
        <v/>
      </c>
      <c r="GT77" s="18" t="str">
        <f t="shared" si="1847"/>
        <v/>
      </c>
      <c r="GU77" s="18" t="str">
        <f t="shared" si="1847"/>
        <v/>
      </c>
      <c r="GV77" s="18" t="str">
        <f t="shared" si="1847"/>
        <v/>
      </c>
      <c r="GW77" s="18" t="str">
        <f t="shared" si="1847"/>
        <v/>
      </c>
    </row>
    <row r="78" spans="2:205" ht="14.5" x14ac:dyDescent="0.35">
      <c r="B78" s="53"/>
      <c r="C78" s="91"/>
      <c r="D78" s="96" t="s">
        <v>33</v>
      </c>
      <c r="E78" s="109">
        <v>0.156</v>
      </c>
      <c r="F78" s="109">
        <v>0.156</v>
      </c>
      <c r="G78" s="109">
        <v>0.156</v>
      </c>
      <c r="H78" s="109">
        <v>0.156</v>
      </c>
      <c r="I78" s="109">
        <v>0.156</v>
      </c>
      <c r="J78" s="109">
        <v>0.156</v>
      </c>
      <c r="K78" s="109">
        <v>0.156</v>
      </c>
      <c r="L78" s="109">
        <v>0.156</v>
      </c>
      <c r="M78" s="109">
        <v>0.156</v>
      </c>
      <c r="N78" s="109">
        <v>0.156</v>
      </c>
      <c r="O78" s="109">
        <v>0.156</v>
      </c>
      <c r="P78" s="109">
        <v>0.156</v>
      </c>
      <c r="Q78" s="109">
        <v>0.156</v>
      </c>
      <c r="R78" s="109">
        <v>0.156</v>
      </c>
      <c r="S78" s="109">
        <v>0.156</v>
      </c>
      <c r="T78" s="109">
        <v>0.156</v>
      </c>
      <c r="U78" s="109">
        <v>0.156</v>
      </c>
      <c r="V78" s="109">
        <v>0.156</v>
      </c>
      <c r="W78" s="109">
        <v>0.156</v>
      </c>
      <c r="X78" s="109">
        <v>0.156</v>
      </c>
      <c r="Y78" s="109">
        <v>0.156</v>
      </c>
      <c r="Z78" s="109">
        <v>0.156</v>
      </c>
      <c r="AA78" s="109">
        <v>0.156</v>
      </c>
      <c r="AB78" s="109">
        <v>0.156</v>
      </c>
      <c r="AC78" s="109">
        <v>0.156</v>
      </c>
      <c r="AD78" s="109">
        <v>0.156</v>
      </c>
      <c r="AE78" s="109">
        <v>0.156</v>
      </c>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4.5" x14ac:dyDescent="0.35">
      <c r="B79" s="53"/>
      <c r="C79" s="91"/>
      <c r="D79" s="97" t="s">
        <v>34</v>
      </c>
      <c r="E79" s="110">
        <v>-3.1E-2</v>
      </c>
      <c r="F79" s="110">
        <v>-3.1E-2</v>
      </c>
      <c r="G79" s="110">
        <v>-3.1E-2</v>
      </c>
      <c r="H79" s="110">
        <v>-3.1E-2</v>
      </c>
      <c r="I79" s="110">
        <v>-3.1E-2</v>
      </c>
      <c r="J79" s="110">
        <v>-3.1E-2</v>
      </c>
      <c r="K79" s="110">
        <v>-3.1E-2</v>
      </c>
      <c r="L79" s="110">
        <v>-3.1E-2</v>
      </c>
      <c r="M79" s="110">
        <v>-3.1E-2</v>
      </c>
      <c r="N79" s="110">
        <v>-3.1E-2</v>
      </c>
      <c r="O79" s="110">
        <v>-3.1E-2</v>
      </c>
      <c r="P79" s="110">
        <v>-3.1E-2</v>
      </c>
      <c r="Q79" s="110">
        <v>-3.1E-2</v>
      </c>
      <c r="R79" s="110">
        <v>-3.1E-2</v>
      </c>
      <c r="S79" s="110">
        <v>-3.1E-2</v>
      </c>
      <c r="T79" s="110">
        <v>-3.1E-2</v>
      </c>
      <c r="U79" s="110">
        <v>-3.1E-2</v>
      </c>
      <c r="V79" s="110">
        <v>-3.1E-2</v>
      </c>
      <c r="W79" s="110">
        <v>-3.1E-2</v>
      </c>
      <c r="X79" s="110">
        <v>-3.1E-2</v>
      </c>
      <c r="Y79" s="110">
        <v>-3.1E-2</v>
      </c>
      <c r="Z79" s="110">
        <v>-3.1E-2</v>
      </c>
      <c r="AA79" s="110">
        <v>-3.1E-2</v>
      </c>
      <c r="AB79" s="110">
        <v>-3.1E-2</v>
      </c>
      <c r="AC79" s="110">
        <v>-3.1E-2</v>
      </c>
      <c r="AD79" s="110">
        <v>-3.1E-2</v>
      </c>
      <c r="AE79" s="110">
        <v>-3.1E-2</v>
      </c>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4.5" x14ac:dyDescent="0.35">
      <c r="B80" s="53"/>
      <c r="C80" s="91"/>
      <c r="D80" s="98" t="s">
        <v>35</v>
      </c>
      <c r="E80" s="13" t="str">
        <f>IF(E75="","",IF(AND(E76&lt;=E78,E76&gt;=E79), "OK","NG"))</f>
        <v/>
      </c>
      <c r="F80" s="13" t="str">
        <f t="shared" ref="F80" si="1848">IF(F75="","",IF(AND(F76&lt;=F78,F76&gt;=F79), "OK","NG"))</f>
        <v/>
      </c>
      <c r="G80" s="13" t="str">
        <f t="shared" ref="G80" si="1849">IF(G75="","",IF(AND(G76&lt;=G78,G76&gt;=G79), "OK","NG"))</f>
        <v/>
      </c>
      <c r="H80" s="13" t="str">
        <f t="shared" ref="H80" si="1850">IF(H75="","",IF(AND(H76&lt;=H78,H76&gt;=H79), "OK","NG"))</f>
        <v/>
      </c>
      <c r="I80" s="13" t="str">
        <f t="shared" ref="I80" si="1851">IF(I75="","",IF(AND(I76&lt;=I78,I76&gt;=I79), "OK","NG"))</f>
        <v/>
      </c>
      <c r="J80" s="13" t="str">
        <f t="shared" ref="J80" si="1852">IF(J75="","",IF(AND(J76&lt;=J78,J76&gt;=J79), "OK","NG"))</f>
        <v/>
      </c>
      <c r="K80" s="13" t="str">
        <f t="shared" ref="K80" si="1853">IF(K75="","",IF(AND(K76&lt;=K78,K76&gt;=K79), "OK","NG"))</f>
        <v/>
      </c>
      <c r="L80" s="13" t="str">
        <f t="shared" ref="L80" si="1854">IF(L75="","",IF(AND(L76&lt;=L78,L76&gt;=L79), "OK","NG"))</f>
        <v/>
      </c>
      <c r="M80" s="13" t="str">
        <f t="shared" ref="M80" si="1855">IF(M75="","",IF(AND(M76&lt;=M78,M76&gt;=M79), "OK","NG"))</f>
        <v/>
      </c>
      <c r="N80" s="13" t="str">
        <f t="shared" ref="N80" si="1856">IF(N75="","",IF(AND(N76&lt;=N78,N76&gt;=N79), "OK","NG"))</f>
        <v/>
      </c>
      <c r="O80" s="13" t="str">
        <f t="shared" ref="O80" si="1857">IF(O75="","",IF(AND(O76&lt;=O78,O76&gt;=O79), "OK","NG"))</f>
        <v/>
      </c>
      <c r="P80" s="13" t="str">
        <f t="shared" ref="P80" si="1858">IF(P75="","",IF(AND(P76&lt;=P78,P76&gt;=P79), "OK","NG"))</f>
        <v/>
      </c>
      <c r="Q80" s="13" t="str">
        <f t="shared" ref="Q80" si="1859">IF(Q75="","",IF(AND(Q76&lt;=Q78,Q76&gt;=Q79), "OK","NG"))</f>
        <v/>
      </c>
      <c r="R80" s="13" t="str">
        <f t="shared" ref="R80" si="1860">IF(R75="","",IF(AND(R76&lt;=R78,R76&gt;=R79), "OK","NG"))</f>
        <v/>
      </c>
      <c r="S80" s="13" t="str">
        <f t="shared" ref="S80" si="1861">IF(S75="","",IF(AND(S76&lt;=S78,S76&gt;=S79), "OK","NG"))</f>
        <v/>
      </c>
      <c r="T80" s="13" t="str">
        <f t="shared" ref="T80" si="1862">IF(T75="","",IF(AND(T76&lt;=T78,T76&gt;=T79), "OK","NG"))</f>
        <v/>
      </c>
      <c r="U80" s="13" t="str">
        <f t="shared" ref="U80" si="1863">IF(U75="","",IF(AND(U76&lt;=U78,U76&gt;=U79), "OK","NG"))</f>
        <v/>
      </c>
      <c r="V80" s="13" t="str">
        <f t="shared" ref="V80" si="1864">IF(V75="","",IF(AND(V76&lt;=V78,V76&gt;=V79), "OK","NG"))</f>
        <v/>
      </c>
      <c r="W80" s="13" t="str">
        <f t="shared" ref="W80" si="1865">IF(W75="","",IF(AND(W76&lt;=W78,W76&gt;=W79), "OK","NG"))</f>
        <v/>
      </c>
      <c r="X80" s="13" t="str">
        <f t="shared" ref="X80" si="1866">IF(X75="","",IF(AND(X76&lt;=X78,X76&gt;=X79), "OK","NG"))</f>
        <v/>
      </c>
      <c r="Y80" s="13" t="str">
        <f t="shared" ref="Y80" si="1867">IF(Y75="","",IF(AND(Y76&lt;=Y78,Y76&gt;=Y79), "OK","NG"))</f>
        <v/>
      </c>
      <c r="Z80" s="13" t="str">
        <f t="shared" ref="Z80" si="1868">IF(Z75="","",IF(AND(Z76&lt;=Z78,Z76&gt;=Z79), "OK","NG"))</f>
        <v/>
      </c>
      <c r="AA80" s="13" t="str">
        <f t="shared" ref="AA80" si="1869">IF(AA75="","",IF(AND(AA76&lt;=AA78,AA76&gt;=AA79), "OK","NG"))</f>
        <v/>
      </c>
      <c r="AB80" s="13" t="str">
        <f t="shared" ref="AB80" si="1870">IF(AB75="","",IF(AND(AB76&lt;=AB78,AB76&gt;=AB79), "OK","NG"))</f>
        <v/>
      </c>
      <c r="AC80" s="13" t="str">
        <f t="shared" ref="AC80" si="1871">IF(AC75="","",IF(AND(AC76&lt;=AC78,AC76&gt;=AC79), "OK","NG"))</f>
        <v/>
      </c>
      <c r="AD80" s="13" t="str">
        <f t="shared" ref="AD80" si="1872">IF(AD75="","",IF(AND(AD76&lt;=AD78,AD76&gt;=AD79), "OK","NG"))</f>
        <v/>
      </c>
      <c r="AE80" s="13" t="str">
        <f t="shared" ref="AE80" si="1873">IF(AE75="","",IF(AND(AE76&lt;=AE78,AE76&gt;=AE79), "OK","NG"))</f>
        <v/>
      </c>
      <c r="AF80" s="13" t="str">
        <f t="shared" ref="AF80" si="1874">IF(AF75="","",IF(AND(AF76&lt;=AF78,AF76&gt;=AF79), "OK","NG"))</f>
        <v/>
      </c>
      <c r="AG80" s="13" t="str">
        <f t="shared" ref="AG80" si="1875">IF(AG75="","",IF(AND(AG76&lt;=AG78,AG76&gt;=AG79), "OK","NG"))</f>
        <v/>
      </c>
      <c r="AH80" s="13" t="str">
        <f t="shared" ref="AH80" si="1876">IF(AH75="","",IF(AND(AH76&lt;=AH78,AH76&gt;=AH79), "OK","NG"))</f>
        <v/>
      </c>
      <c r="AI80" s="13" t="str">
        <f t="shared" ref="AI80" si="1877">IF(AI75="","",IF(AND(AI76&lt;=AI78,AI76&gt;=AI79), "OK","NG"))</f>
        <v/>
      </c>
      <c r="AJ80" s="13" t="str">
        <f t="shared" ref="AJ80" si="1878">IF(AJ75="","",IF(AND(AJ76&lt;=AJ78,AJ76&gt;=AJ79), "OK","NG"))</f>
        <v/>
      </c>
      <c r="AK80" s="13" t="str">
        <f t="shared" ref="AK80" si="1879">IF(AK75="","",IF(AND(AK76&lt;=AK78,AK76&gt;=AK79), "OK","NG"))</f>
        <v/>
      </c>
      <c r="AL80" s="13" t="str">
        <f t="shared" ref="AL80" si="1880">IF(AL75="","",IF(AND(AL76&lt;=AL78,AL76&gt;=AL79), "OK","NG"))</f>
        <v/>
      </c>
      <c r="AM80" s="13" t="str">
        <f t="shared" ref="AM80" si="1881">IF(AM75="","",IF(AND(AM76&lt;=AM78,AM76&gt;=AM79), "OK","NG"))</f>
        <v/>
      </c>
      <c r="AN80" s="13" t="str">
        <f t="shared" ref="AN80" si="1882">IF(AN75="","",IF(AND(AN76&lt;=AN78,AN76&gt;=AN79), "OK","NG"))</f>
        <v/>
      </c>
      <c r="AO80" s="13" t="str">
        <f t="shared" ref="AO80" si="1883">IF(AO75="","",IF(AND(AO76&lt;=AO78,AO76&gt;=AO79), "OK","NG"))</f>
        <v/>
      </c>
      <c r="AP80" s="13" t="str">
        <f t="shared" ref="AP80" si="1884">IF(AP75="","",IF(AND(AP76&lt;=AP78,AP76&gt;=AP79), "OK","NG"))</f>
        <v/>
      </c>
      <c r="AQ80" s="13" t="str">
        <f t="shared" ref="AQ80" si="1885">IF(AQ75="","",IF(AND(AQ76&lt;=AQ78,AQ76&gt;=AQ79), "OK","NG"))</f>
        <v/>
      </c>
      <c r="AR80" s="13" t="str">
        <f t="shared" ref="AR80" si="1886">IF(AR75="","",IF(AND(AR76&lt;=AR78,AR76&gt;=AR79), "OK","NG"))</f>
        <v/>
      </c>
      <c r="AS80" s="13" t="str">
        <f t="shared" ref="AS80" si="1887">IF(AS75="","",IF(AND(AS76&lt;=AS78,AS76&gt;=AS79), "OK","NG"))</f>
        <v/>
      </c>
      <c r="AT80" s="13" t="str">
        <f t="shared" ref="AT80" si="1888">IF(AT75="","",IF(AND(AT76&lt;=AT78,AT76&gt;=AT79), "OK","NG"))</f>
        <v/>
      </c>
      <c r="AU80" s="13" t="str">
        <f t="shared" ref="AU80" si="1889">IF(AU75="","",IF(AND(AU76&lt;=AU78,AU76&gt;=AU79), "OK","NG"))</f>
        <v/>
      </c>
      <c r="AV80" s="13" t="str">
        <f t="shared" ref="AV80" si="1890">IF(AV75="","",IF(AND(AV76&lt;=AV78,AV76&gt;=AV79), "OK","NG"))</f>
        <v/>
      </c>
      <c r="AW80" s="13" t="str">
        <f t="shared" ref="AW80" si="1891">IF(AW75="","",IF(AND(AW76&lt;=AW78,AW76&gt;=AW79), "OK","NG"))</f>
        <v/>
      </c>
      <c r="AX80" s="13" t="str">
        <f t="shared" ref="AX80" si="1892">IF(AX75="","",IF(AND(AX76&lt;=AX78,AX76&gt;=AX79), "OK","NG"))</f>
        <v/>
      </c>
      <c r="AY80" s="13" t="str">
        <f t="shared" ref="AY80" si="1893">IF(AY75="","",IF(AND(AY76&lt;=AY78,AY76&gt;=AY79), "OK","NG"))</f>
        <v/>
      </c>
      <c r="AZ80" s="13" t="str">
        <f t="shared" ref="AZ80" si="1894">IF(AZ75="","",IF(AND(AZ76&lt;=AZ78,AZ76&gt;=AZ79), "OK","NG"))</f>
        <v/>
      </c>
      <c r="BA80" s="13" t="str">
        <f t="shared" ref="BA80" si="1895">IF(BA75="","",IF(AND(BA76&lt;=BA78,BA76&gt;=BA79), "OK","NG"))</f>
        <v/>
      </c>
      <c r="BB80" s="13" t="str">
        <f t="shared" ref="BB80" si="1896">IF(BB75="","",IF(AND(BB76&lt;=BB78,BB76&gt;=BB79), "OK","NG"))</f>
        <v/>
      </c>
      <c r="BC80" s="13" t="str">
        <f t="shared" ref="BC80" si="1897">IF(BC75="","",IF(AND(BC76&lt;=BC78,BC76&gt;=BC79), "OK","NG"))</f>
        <v/>
      </c>
      <c r="BD80" s="13" t="str">
        <f t="shared" ref="BD80" si="1898">IF(BD75="","",IF(AND(BD76&lt;=BD78,BD76&gt;=BD79), "OK","NG"))</f>
        <v/>
      </c>
      <c r="BE80" s="13" t="str">
        <f t="shared" ref="BE80" si="1899">IF(BE75="","",IF(AND(BE76&lt;=BE78,BE76&gt;=BE79), "OK","NG"))</f>
        <v/>
      </c>
      <c r="BF80" s="13" t="str">
        <f t="shared" ref="BF80" si="1900">IF(BF75="","",IF(AND(BF76&lt;=BF78,BF76&gt;=BF79), "OK","NG"))</f>
        <v/>
      </c>
      <c r="BG80" s="13" t="str">
        <f t="shared" ref="BG80" si="1901">IF(BG75="","",IF(AND(BG76&lt;=BG78,BG76&gt;=BG79), "OK","NG"))</f>
        <v/>
      </c>
      <c r="BH80" s="13" t="str">
        <f t="shared" ref="BH80" si="1902">IF(BH75="","",IF(AND(BH76&lt;=BH78,BH76&gt;=BH79), "OK","NG"))</f>
        <v/>
      </c>
      <c r="BI80" s="13" t="str">
        <f t="shared" ref="BI80" si="1903">IF(BI75="","",IF(AND(BI76&lt;=BI78,BI76&gt;=BI79), "OK","NG"))</f>
        <v/>
      </c>
      <c r="BJ80" s="13" t="str">
        <f t="shared" ref="BJ80" si="1904">IF(BJ75="","",IF(AND(BJ76&lt;=BJ78,BJ76&gt;=BJ79), "OK","NG"))</f>
        <v/>
      </c>
      <c r="BK80" s="13" t="str">
        <f t="shared" ref="BK80" si="1905">IF(BK75="","",IF(AND(BK76&lt;=BK78,BK76&gt;=BK79), "OK","NG"))</f>
        <v/>
      </c>
      <c r="BL80" s="13" t="str">
        <f t="shared" ref="BL80" si="1906">IF(BL75="","",IF(AND(BL76&lt;=BL78,BL76&gt;=BL79), "OK","NG"))</f>
        <v/>
      </c>
      <c r="BM80" s="13" t="str">
        <f t="shared" ref="BM80" si="1907">IF(BM75="","",IF(AND(BM76&lt;=BM78,BM76&gt;=BM79), "OK","NG"))</f>
        <v/>
      </c>
      <c r="BN80" s="13" t="str">
        <f t="shared" ref="BN80" si="1908">IF(BN75="","",IF(AND(BN76&lt;=BN78,BN76&gt;=BN79), "OK","NG"))</f>
        <v/>
      </c>
      <c r="BO80" s="13" t="str">
        <f t="shared" ref="BO80" si="1909">IF(BO75="","",IF(AND(BO76&lt;=BO78,BO76&gt;=BO79), "OK","NG"))</f>
        <v/>
      </c>
      <c r="BP80" s="13" t="str">
        <f t="shared" ref="BP80" si="1910">IF(BP75="","",IF(AND(BP76&lt;=BP78,BP76&gt;=BP79), "OK","NG"))</f>
        <v/>
      </c>
      <c r="BQ80" s="13" t="str">
        <f t="shared" ref="BQ80" si="1911">IF(BQ75="","",IF(AND(BQ76&lt;=BQ78,BQ76&gt;=BQ79), "OK","NG"))</f>
        <v/>
      </c>
      <c r="BR80" s="13" t="str">
        <f t="shared" ref="BR80" si="1912">IF(BR75="","",IF(AND(BR76&lt;=BR78,BR76&gt;=BR79), "OK","NG"))</f>
        <v/>
      </c>
      <c r="BS80" s="13" t="str">
        <f t="shared" ref="BS80" si="1913">IF(BS75="","",IF(AND(BS76&lt;=BS78,BS76&gt;=BS79), "OK","NG"))</f>
        <v/>
      </c>
      <c r="BT80" s="13" t="str">
        <f t="shared" ref="BT80" si="1914">IF(BT75="","",IF(AND(BT76&lt;=BT78,BT76&gt;=BT79), "OK","NG"))</f>
        <v/>
      </c>
      <c r="BU80" s="13" t="str">
        <f t="shared" ref="BU80" si="1915">IF(BU75="","",IF(AND(BU76&lt;=BU78,BU76&gt;=BU79), "OK","NG"))</f>
        <v/>
      </c>
      <c r="BV80" s="13" t="str">
        <f t="shared" ref="BV80" si="1916">IF(BV75="","",IF(AND(BV76&lt;=BV78,BV76&gt;=BV79), "OK","NG"))</f>
        <v/>
      </c>
      <c r="BW80" s="13" t="str">
        <f t="shared" ref="BW80" si="1917">IF(BW75="","",IF(AND(BW76&lt;=BW78,BW76&gt;=BW79), "OK","NG"))</f>
        <v/>
      </c>
      <c r="BX80" s="13" t="str">
        <f t="shared" ref="BX80" si="1918">IF(BX75="","",IF(AND(BX76&lt;=BX78,BX76&gt;=BX79), "OK","NG"))</f>
        <v/>
      </c>
      <c r="BY80" s="13" t="str">
        <f t="shared" ref="BY80" si="1919">IF(BY75="","",IF(AND(BY76&lt;=BY78,BY76&gt;=BY79), "OK","NG"))</f>
        <v/>
      </c>
      <c r="BZ80" s="13" t="str">
        <f t="shared" ref="BZ80" si="1920">IF(BZ75="","",IF(AND(BZ76&lt;=BZ78,BZ76&gt;=BZ79), "OK","NG"))</f>
        <v/>
      </c>
      <c r="CA80" s="13" t="str">
        <f t="shared" ref="CA80" si="1921">IF(CA75="","",IF(AND(CA76&lt;=CA78,CA76&gt;=CA79), "OK","NG"))</f>
        <v/>
      </c>
      <c r="CB80" s="13" t="str">
        <f t="shared" ref="CB80" si="1922">IF(CB75="","",IF(AND(CB76&lt;=CB78,CB76&gt;=CB79), "OK","NG"))</f>
        <v/>
      </c>
      <c r="CC80" s="13" t="str">
        <f t="shared" ref="CC80" si="1923">IF(CC75="","",IF(AND(CC76&lt;=CC78,CC76&gt;=CC79), "OK","NG"))</f>
        <v/>
      </c>
      <c r="CD80" s="13" t="str">
        <f t="shared" ref="CD80" si="1924">IF(CD75="","",IF(AND(CD76&lt;=CD78,CD76&gt;=CD79), "OK","NG"))</f>
        <v/>
      </c>
      <c r="CE80" s="13" t="str">
        <f t="shared" ref="CE80" si="1925">IF(CE75="","",IF(AND(CE76&lt;=CE78,CE76&gt;=CE79), "OK","NG"))</f>
        <v/>
      </c>
      <c r="CF80" s="13" t="str">
        <f t="shared" ref="CF80" si="1926">IF(CF75="","",IF(AND(CF76&lt;=CF78,CF76&gt;=CF79), "OK","NG"))</f>
        <v/>
      </c>
      <c r="CG80" s="13" t="str">
        <f t="shared" ref="CG80" si="1927">IF(CG75="","",IF(AND(CG76&lt;=CG78,CG76&gt;=CG79), "OK","NG"))</f>
        <v/>
      </c>
      <c r="CH80" s="13" t="str">
        <f t="shared" ref="CH80" si="1928">IF(CH75="","",IF(AND(CH76&lt;=CH78,CH76&gt;=CH79), "OK","NG"))</f>
        <v/>
      </c>
      <c r="CI80" s="13" t="str">
        <f t="shared" ref="CI80" si="1929">IF(CI75="","",IF(AND(CI76&lt;=CI78,CI76&gt;=CI79), "OK","NG"))</f>
        <v/>
      </c>
      <c r="CJ80" s="13" t="str">
        <f t="shared" ref="CJ80" si="1930">IF(CJ75="","",IF(AND(CJ76&lt;=CJ78,CJ76&gt;=CJ79), "OK","NG"))</f>
        <v/>
      </c>
      <c r="CK80" s="13" t="str">
        <f t="shared" ref="CK80" si="1931">IF(CK75="","",IF(AND(CK76&lt;=CK78,CK76&gt;=CK79), "OK","NG"))</f>
        <v/>
      </c>
      <c r="CL80" s="13" t="str">
        <f t="shared" ref="CL80" si="1932">IF(CL75="","",IF(AND(CL76&lt;=CL78,CL76&gt;=CL79), "OK","NG"))</f>
        <v/>
      </c>
      <c r="CM80" s="13" t="str">
        <f t="shared" ref="CM80" si="1933">IF(CM75="","",IF(AND(CM76&lt;=CM78,CM76&gt;=CM79), "OK","NG"))</f>
        <v/>
      </c>
      <c r="CN80" s="13" t="str">
        <f t="shared" ref="CN80" si="1934">IF(CN75="","",IF(AND(CN76&lt;=CN78,CN76&gt;=CN79), "OK","NG"))</f>
        <v/>
      </c>
      <c r="CO80" s="13" t="str">
        <f t="shared" ref="CO80" si="1935">IF(CO75="","",IF(AND(CO76&lt;=CO78,CO76&gt;=CO79), "OK","NG"))</f>
        <v/>
      </c>
      <c r="CP80" s="13" t="str">
        <f t="shared" ref="CP80" si="1936">IF(CP75="","",IF(AND(CP76&lt;=CP78,CP76&gt;=CP79), "OK","NG"))</f>
        <v/>
      </c>
      <c r="CQ80" s="13" t="str">
        <f t="shared" ref="CQ80" si="1937">IF(CQ75="","",IF(AND(CQ76&lt;=CQ78,CQ76&gt;=CQ79), "OK","NG"))</f>
        <v/>
      </c>
      <c r="CR80" s="13" t="str">
        <f t="shared" ref="CR80" si="1938">IF(CR75="","",IF(AND(CR76&lt;=CR78,CR76&gt;=CR79), "OK","NG"))</f>
        <v/>
      </c>
      <c r="CS80" s="13" t="str">
        <f t="shared" ref="CS80" si="1939">IF(CS75="","",IF(AND(CS76&lt;=CS78,CS76&gt;=CS79), "OK","NG"))</f>
        <v/>
      </c>
      <c r="CT80" s="13" t="str">
        <f t="shared" ref="CT80" si="1940">IF(CT75="","",IF(AND(CT76&lt;=CT78,CT76&gt;=CT79), "OK","NG"))</f>
        <v/>
      </c>
      <c r="CU80" s="13" t="str">
        <f t="shared" ref="CU80" si="1941">IF(CU75="","",IF(AND(CU76&lt;=CU78,CU76&gt;=CU79), "OK","NG"))</f>
        <v/>
      </c>
      <c r="CV80" s="13" t="str">
        <f t="shared" ref="CV80" si="1942">IF(CV75="","",IF(AND(CV76&lt;=CV78,CV76&gt;=CV79), "OK","NG"))</f>
        <v/>
      </c>
      <c r="CW80" s="13" t="str">
        <f t="shared" ref="CW80" si="1943">IF(CW75="","",IF(AND(CW76&lt;=CW78,CW76&gt;=CW79), "OK","NG"))</f>
        <v/>
      </c>
      <c r="CX80" s="13" t="str">
        <f t="shared" ref="CX80" si="1944">IF(CX75="","",IF(AND(CX76&lt;=CX78,CX76&gt;=CX79), "OK","NG"))</f>
        <v/>
      </c>
      <c r="CY80" s="13" t="str">
        <f t="shared" ref="CY80" si="1945">IF(CY75="","",IF(AND(CY76&lt;=CY78,CY76&gt;=CY79), "OK","NG"))</f>
        <v/>
      </c>
      <c r="CZ80" s="13" t="str">
        <f t="shared" ref="CZ80" si="1946">IF(CZ75="","",IF(AND(CZ76&lt;=CZ78,CZ76&gt;=CZ79), "OK","NG"))</f>
        <v/>
      </c>
      <c r="DA80" s="13" t="str">
        <f t="shared" ref="DA80" si="1947">IF(DA75="","",IF(AND(DA76&lt;=DA78,DA76&gt;=DA79), "OK","NG"))</f>
        <v/>
      </c>
      <c r="DB80" s="13" t="str">
        <f t="shared" ref="DB80" si="1948">IF(DB75="","",IF(AND(DB76&lt;=DB78,DB76&gt;=DB79), "OK","NG"))</f>
        <v/>
      </c>
      <c r="DC80" s="13" t="str">
        <f t="shared" ref="DC80" si="1949">IF(DC75="","",IF(AND(DC76&lt;=DC78,DC76&gt;=DC79), "OK","NG"))</f>
        <v/>
      </c>
      <c r="DD80" s="13" t="str">
        <f t="shared" ref="DD80" si="1950">IF(DD75="","",IF(AND(DD76&lt;=DD78,DD76&gt;=DD79), "OK","NG"))</f>
        <v/>
      </c>
      <c r="DE80" s="13" t="str">
        <f t="shared" ref="DE80" si="1951">IF(DE75="","",IF(AND(DE76&lt;=DE78,DE76&gt;=DE79), "OK","NG"))</f>
        <v/>
      </c>
      <c r="DF80" s="13" t="str">
        <f t="shared" ref="DF80" si="1952">IF(DF75="","",IF(AND(DF76&lt;=DF78,DF76&gt;=DF79), "OK","NG"))</f>
        <v/>
      </c>
      <c r="DG80" s="13" t="str">
        <f t="shared" ref="DG80" si="1953">IF(DG75="","",IF(AND(DG76&lt;=DG78,DG76&gt;=DG79), "OK","NG"))</f>
        <v/>
      </c>
      <c r="DH80" s="13" t="str">
        <f t="shared" ref="DH80" si="1954">IF(DH75="","",IF(AND(DH76&lt;=DH78,DH76&gt;=DH79), "OK","NG"))</f>
        <v/>
      </c>
      <c r="DI80" s="13" t="str">
        <f t="shared" ref="DI80" si="1955">IF(DI75="","",IF(AND(DI76&lt;=DI78,DI76&gt;=DI79), "OK","NG"))</f>
        <v/>
      </c>
      <c r="DJ80" s="13" t="str">
        <f t="shared" ref="DJ80" si="1956">IF(DJ75="","",IF(AND(DJ76&lt;=DJ78,DJ76&gt;=DJ79), "OK","NG"))</f>
        <v/>
      </c>
      <c r="DK80" s="13" t="str">
        <f t="shared" ref="DK80" si="1957">IF(DK75="","",IF(AND(DK76&lt;=DK78,DK76&gt;=DK79), "OK","NG"))</f>
        <v/>
      </c>
      <c r="DL80" s="13" t="str">
        <f t="shared" ref="DL80" si="1958">IF(DL75="","",IF(AND(DL76&lt;=DL78,DL76&gt;=DL79), "OK","NG"))</f>
        <v/>
      </c>
      <c r="DM80" s="13" t="str">
        <f t="shared" ref="DM80" si="1959">IF(DM75="","",IF(AND(DM76&lt;=DM78,DM76&gt;=DM79), "OK","NG"))</f>
        <v/>
      </c>
      <c r="DN80" s="13" t="str">
        <f t="shared" ref="DN80" si="1960">IF(DN75="","",IF(AND(DN76&lt;=DN78,DN76&gt;=DN79), "OK","NG"))</f>
        <v/>
      </c>
      <c r="DO80" s="13" t="str">
        <f t="shared" ref="DO80" si="1961">IF(DO75="","",IF(AND(DO76&lt;=DO78,DO76&gt;=DO79), "OK","NG"))</f>
        <v/>
      </c>
      <c r="DP80" s="13" t="str">
        <f t="shared" ref="DP80" si="1962">IF(DP75="","",IF(AND(DP76&lt;=DP78,DP76&gt;=DP79), "OK","NG"))</f>
        <v/>
      </c>
      <c r="DQ80" s="13" t="str">
        <f t="shared" ref="DQ80" si="1963">IF(DQ75="","",IF(AND(DQ76&lt;=DQ78,DQ76&gt;=DQ79), "OK","NG"))</f>
        <v/>
      </c>
      <c r="DR80" s="13" t="str">
        <f t="shared" ref="DR80" si="1964">IF(DR75="","",IF(AND(DR76&lt;=DR78,DR76&gt;=DR79), "OK","NG"))</f>
        <v/>
      </c>
      <c r="DS80" s="13" t="str">
        <f t="shared" ref="DS80" si="1965">IF(DS75="","",IF(AND(DS76&lt;=DS78,DS76&gt;=DS79), "OK","NG"))</f>
        <v/>
      </c>
      <c r="DT80" s="13" t="str">
        <f t="shared" ref="DT80" si="1966">IF(DT75="","",IF(AND(DT76&lt;=DT78,DT76&gt;=DT79), "OK","NG"))</f>
        <v/>
      </c>
      <c r="DU80" s="13" t="str">
        <f t="shared" ref="DU80" si="1967">IF(DU75="","",IF(AND(DU76&lt;=DU78,DU76&gt;=DU79), "OK","NG"))</f>
        <v/>
      </c>
      <c r="DV80" s="13" t="str">
        <f t="shared" ref="DV80" si="1968">IF(DV75="","",IF(AND(DV76&lt;=DV78,DV76&gt;=DV79), "OK","NG"))</f>
        <v/>
      </c>
      <c r="DW80" s="13" t="str">
        <f t="shared" ref="DW80" si="1969">IF(DW75="","",IF(AND(DW76&lt;=DW78,DW76&gt;=DW79), "OK","NG"))</f>
        <v/>
      </c>
      <c r="DX80" s="13" t="str">
        <f t="shared" ref="DX80" si="1970">IF(DX75="","",IF(AND(DX76&lt;=DX78,DX76&gt;=DX79), "OK","NG"))</f>
        <v/>
      </c>
      <c r="DY80" s="13" t="str">
        <f t="shared" ref="DY80" si="1971">IF(DY75="","",IF(AND(DY76&lt;=DY78,DY76&gt;=DY79), "OK","NG"))</f>
        <v/>
      </c>
      <c r="DZ80" s="13" t="str">
        <f t="shared" ref="DZ80" si="1972">IF(DZ75="","",IF(AND(DZ76&lt;=DZ78,DZ76&gt;=DZ79), "OK","NG"))</f>
        <v/>
      </c>
      <c r="EA80" s="13" t="str">
        <f t="shared" ref="EA80" si="1973">IF(EA75="","",IF(AND(EA76&lt;=EA78,EA76&gt;=EA79), "OK","NG"))</f>
        <v/>
      </c>
      <c r="EB80" s="13" t="str">
        <f t="shared" ref="EB80" si="1974">IF(EB75="","",IF(AND(EB76&lt;=EB78,EB76&gt;=EB79), "OK","NG"))</f>
        <v/>
      </c>
      <c r="EC80" s="13" t="str">
        <f t="shared" ref="EC80" si="1975">IF(EC75="","",IF(AND(EC76&lt;=EC78,EC76&gt;=EC79), "OK","NG"))</f>
        <v/>
      </c>
      <c r="ED80" s="13" t="str">
        <f t="shared" ref="ED80" si="1976">IF(ED75="","",IF(AND(ED76&lt;=ED78,ED76&gt;=ED79), "OK","NG"))</f>
        <v/>
      </c>
      <c r="EE80" s="13" t="str">
        <f t="shared" ref="EE80" si="1977">IF(EE75="","",IF(AND(EE76&lt;=EE78,EE76&gt;=EE79), "OK","NG"))</f>
        <v/>
      </c>
      <c r="EF80" s="13" t="str">
        <f t="shared" ref="EF80" si="1978">IF(EF75="","",IF(AND(EF76&lt;=EF78,EF76&gt;=EF79), "OK","NG"))</f>
        <v/>
      </c>
      <c r="EG80" s="13" t="str">
        <f t="shared" ref="EG80" si="1979">IF(EG75="","",IF(AND(EG76&lt;=EG78,EG76&gt;=EG79), "OK","NG"))</f>
        <v/>
      </c>
      <c r="EH80" s="13" t="str">
        <f t="shared" ref="EH80" si="1980">IF(EH75="","",IF(AND(EH76&lt;=EH78,EH76&gt;=EH79), "OK","NG"))</f>
        <v/>
      </c>
      <c r="EI80" s="13" t="str">
        <f t="shared" ref="EI80" si="1981">IF(EI75="","",IF(AND(EI76&lt;=EI78,EI76&gt;=EI79), "OK","NG"))</f>
        <v/>
      </c>
      <c r="EJ80" s="13" t="str">
        <f t="shared" ref="EJ80" si="1982">IF(EJ75="","",IF(AND(EJ76&lt;=EJ78,EJ76&gt;=EJ79), "OK","NG"))</f>
        <v/>
      </c>
      <c r="EK80" s="13" t="str">
        <f t="shared" ref="EK80" si="1983">IF(EK75="","",IF(AND(EK76&lt;=EK78,EK76&gt;=EK79), "OK","NG"))</f>
        <v/>
      </c>
      <c r="EL80" s="13" t="str">
        <f t="shared" ref="EL80" si="1984">IF(EL75="","",IF(AND(EL76&lt;=EL78,EL76&gt;=EL79), "OK","NG"))</f>
        <v/>
      </c>
      <c r="EM80" s="13" t="str">
        <f t="shared" ref="EM80" si="1985">IF(EM75="","",IF(AND(EM76&lt;=EM78,EM76&gt;=EM79), "OK","NG"))</f>
        <v/>
      </c>
      <c r="EN80" s="13" t="str">
        <f t="shared" ref="EN80" si="1986">IF(EN75="","",IF(AND(EN76&lt;=EN78,EN76&gt;=EN79), "OK","NG"))</f>
        <v/>
      </c>
      <c r="EO80" s="13" t="str">
        <f t="shared" ref="EO80" si="1987">IF(EO75="","",IF(AND(EO76&lt;=EO78,EO76&gt;=EO79), "OK","NG"))</f>
        <v/>
      </c>
      <c r="EP80" s="13" t="str">
        <f t="shared" ref="EP80" si="1988">IF(EP75="","",IF(AND(EP76&lt;=EP78,EP76&gt;=EP79), "OK","NG"))</f>
        <v/>
      </c>
      <c r="EQ80" s="13" t="str">
        <f t="shared" ref="EQ80" si="1989">IF(EQ75="","",IF(AND(EQ76&lt;=EQ78,EQ76&gt;=EQ79), "OK","NG"))</f>
        <v/>
      </c>
      <c r="ER80" s="13" t="str">
        <f t="shared" ref="ER80" si="1990">IF(ER75="","",IF(AND(ER76&lt;=ER78,ER76&gt;=ER79), "OK","NG"))</f>
        <v/>
      </c>
      <c r="ES80" s="13" t="str">
        <f t="shared" ref="ES80" si="1991">IF(ES75="","",IF(AND(ES76&lt;=ES78,ES76&gt;=ES79), "OK","NG"))</f>
        <v/>
      </c>
      <c r="ET80" s="13" t="str">
        <f t="shared" ref="ET80" si="1992">IF(ET75="","",IF(AND(ET76&lt;=ET78,ET76&gt;=ET79), "OK","NG"))</f>
        <v/>
      </c>
      <c r="EU80" s="13" t="str">
        <f t="shared" ref="EU80" si="1993">IF(EU75="","",IF(AND(EU76&lt;=EU78,EU76&gt;=EU79), "OK","NG"))</f>
        <v/>
      </c>
      <c r="EV80" s="13" t="str">
        <f t="shared" ref="EV80" si="1994">IF(EV75="","",IF(AND(EV76&lt;=EV78,EV76&gt;=EV79), "OK","NG"))</f>
        <v/>
      </c>
      <c r="EW80" s="13" t="str">
        <f t="shared" ref="EW80" si="1995">IF(EW75="","",IF(AND(EW76&lt;=EW78,EW76&gt;=EW79), "OK","NG"))</f>
        <v/>
      </c>
      <c r="EX80" s="13" t="str">
        <f t="shared" ref="EX80" si="1996">IF(EX75="","",IF(AND(EX76&lt;=EX78,EX76&gt;=EX79), "OK","NG"))</f>
        <v/>
      </c>
      <c r="EY80" s="13" t="str">
        <f t="shared" ref="EY80" si="1997">IF(EY75="","",IF(AND(EY76&lt;=EY78,EY76&gt;=EY79), "OK","NG"))</f>
        <v/>
      </c>
      <c r="EZ80" s="13" t="str">
        <f t="shared" ref="EZ80" si="1998">IF(EZ75="","",IF(AND(EZ76&lt;=EZ78,EZ76&gt;=EZ79), "OK","NG"))</f>
        <v/>
      </c>
      <c r="FA80" s="13" t="str">
        <f t="shared" ref="FA80" si="1999">IF(FA75="","",IF(AND(FA76&lt;=FA78,FA76&gt;=FA79), "OK","NG"))</f>
        <v/>
      </c>
      <c r="FB80" s="13" t="str">
        <f t="shared" ref="FB80" si="2000">IF(FB75="","",IF(AND(FB76&lt;=FB78,FB76&gt;=FB79), "OK","NG"))</f>
        <v/>
      </c>
      <c r="FC80" s="13" t="str">
        <f t="shared" ref="FC80" si="2001">IF(FC75="","",IF(AND(FC76&lt;=FC78,FC76&gt;=FC79), "OK","NG"))</f>
        <v/>
      </c>
      <c r="FD80" s="13" t="str">
        <f t="shared" ref="FD80" si="2002">IF(FD75="","",IF(AND(FD76&lt;=FD78,FD76&gt;=FD79), "OK","NG"))</f>
        <v/>
      </c>
      <c r="FE80" s="13" t="str">
        <f t="shared" ref="FE80" si="2003">IF(FE75="","",IF(AND(FE76&lt;=FE78,FE76&gt;=FE79), "OK","NG"))</f>
        <v/>
      </c>
      <c r="FF80" s="13" t="str">
        <f t="shared" ref="FF80" si="2004">IF(FF75="","",IF(AND(FF76&lt;=FF78,FF76&gt;=FF79), "OK","NG"))</f>
        <v/>
      </c>
      <c r="FG80" s="13" t="str">
        <f t="shared" ref="FG80" si="2005">IF(FG75="","",IF(AND(FG76&lt;=FG78,FG76&gt;=FG79), "OK","NG"))</f>
        <v/>
      </c>
      <c r="FH80" s="13" t="str">
        <f t="shared" ref="FH80" si="2006">IF(FH75="","",IF(AND(FH76&lt;=FH78,FH76&gt;=FH79), "OK","NG"))</f>
        <v/>
      </c>
      <c r="FI80" s="13" t="str">
        <f t="shared" ref="FI80" si="2007">IF(FI75="","",IF(AND(FI76&lt;=FI78,FI76&gt;=FI79), "OK","NG"))</f>
        <v/>
      </c>
      <c r="FJ80" s="13" t="str">
        <f t="shared" ref="FJ80" si="2008">IF(FJ75="","",IF(AND(FJ76&lt;=FJ78,FJ76&gt;=FJ79), "OK","NG"))</f>
        <v/>
      </c>
      <c r="FK80" s="13" t="str">
        <f t="shared" ref="FK80" si="2009">IF(FK75="","",IF(AND(FK76&lt;=FK78,FK76&gt;=FK79), "OK","NG"))</f>
        <v/>
      </c>
      <c r="FL80" s="13" t="str">
        <f t="shared" ref="FL80" si="2010">IF(FL75="","",IF(AND(FL76&lt;=FL78,FL76&gt;=FL79), "OK","NG"))</f>
        <v/>
      </c>
      <c r="FM80" s="13" t="str">
        <f t="shared" ref="FM80" si="2011">IF(FM75="","",IF(AND(FM76&lt;=FM78,FM76&gt;=FM79), "OK","NG"))</f>
        <v/>
      </c>
      <c r="FN80" s="13" t="str">
        <f t="shared" ref="FN80" si="2012">IF(FN75="","",IF(AND(FN76&lt;=FN78,FN76&gt;=FN79), "OK","NG"))</f>
        <v/>
      </c>
      <c r="FO80" s="13" t="str">
        <f t="shared" ref="FO80" si="2013">IF(FO75="","",IF(AND(FO76&lt;=FO78,FO76&gt;=FO79), "OK","NG"))</f>
        <v/>
      </c>
      <c r="FP80" s="13" t="str">
        <f t="shared" ref="FP80" si="2014">IF(FP75="","",IF(AND(FP76&lt;=FP78,FP76&gt;=FP79), "OK","NG"))</f>
        <v/>
      </c>
      <c r="FQ80" s="13" t="str">
        <f t="shared" ref="FQ80" si="2015">IF(FQ75="","",IF(AND(FQ76&lt;=FQ78,FQ76&gt;=FQ79), "OK","NG"))</f>
        <v/>
      </c>
      <c r="FR80" s="13" t="str">
        <f t="shared" ref="FR80" si="2016">IF(FR75="","",IF(AND(FR76&lt;=FR78,FR76&gt;=FR79), "OK","NG"))</f>
        <v/>
      </c>
      <c r="FS80" s="13" t="str">
        <f t="shared" ref="FS80" si="2017">IF(FS75="","",IF(AND(FS76&lt;=FS78,FS76&gt;=FS79), "OK","NG"))</f>
        <v/>
      </c>
      <c r="FT80" s="13" t="str">
        <f t="shared" ref="FT80" si="2018">IF(FT75="","",IF(AND(FT76&lt;=FT78,FT76&gt;=FT79), "OK","NG"))</f>
        <v/>
      </c>
      <c r="FU80" s="13" t="str">
        <f t="shared" ref="FU80" si="2019">IF(FU75="","",IF(AND(FU76&lt;=FU78,FU76&gt;=FU79), "OK","NG"))</f>
        <v/>
      </c>
      <c r="FV80" s="13" t="str">
        <f t="shared" ref="FV80" si="2020">IF(FV75="","",IF(AND(FV76&lt;=FV78,FV76&gt;=FV79), "OK","NG"))</f>
        <v/>
      </c>
      <c r="FW80" s="13" t="str">
        <f t="shared" ref="FW80" si="2021">IF(FW75="","",IF(AND(FW76&lt;=FW78,FW76&gt;=FW79), "OK","NG"))</f>
        <v/>
      </c>
      <c r="FX80" s="13" t="str">
        <f t="shared" ref="FX80" si="2022">IF(FX75="","",IF(AND(FX76&lt;=FX78,FX76&gt;=FX79), "OK","NG"))</f>
        <v/>
      </c>
      <c r="FY80" s="13" t="str">
        <f t="shared" ref="FY80" si="2023">IF(FY75="","",IF(AND(FY76&lt;=FY78,FY76&gt;=FY79), "OK","NG"))</f>
        <v/>
      </c>
      <c r="FZ80" s="13" t="str">
        <f t="shared" ref="FZ80" si="2024">IF(FZ75="","",IF(AND(FZ76&lt;=FZ78,FZ76&gt;=FZ79), "OK","NG"))</f>
        <v/>
      </c>
      <c r="GA80" s="13" t="str">
        <f t="shared" ref="GA80" si="2025">IF(GA75="","",IF(AND(GA76&lt;=GA78,GA76&gt;=GA79), "OK","NG"))</f>
        <v/>
      </c>
      <c r="GB80" s="13" t="str">
        <f t="shared" ref="GB80" si="2026">IF(GB75="","",IF(AND(GB76&lt;=GB78,GB76&gt;=GB79), "OK","NG"))</f>
        <v/>
      </c>
      <c r="GC80" s="13" t="str">
        <f t="shared" ref="GC80" si="2027">IF(GC75="","",IF(AND(GC76&lt;=GC78,GC76&gt;=GC79), "OK","NG"))</f>
        <v/>
      </c>
      <c r="GD80" s="13" t="str">
        <f t="shared" ref="GD80" si="2028">IF(GD75="","",IF(AND(GD76&lt;=GD78,GD76&gt;=GD79), "OK","NG"))</f>
        <v/>
      </c>
      <c r="GE80" s="13" t="str">
        <f t="shared" ref="GE80" si="2029">IF(GE75="","",IF(AND(GE76&lt;=GE78,GE76&gt;=GE79), "OK","NG"))</f>
        <v/>
      </c>
      <c r="GF80" s="13" t="str">
        <f t="shared" ref="GF80" si="2030">IF(GF75="","",IF(AND(GF76&lt;=GF78,GF76&gt;=GF79), "OK","NG"))</f>
        <v/>
      </c>
      <c r="GG80" s="13" t="str">
        <f t="shared" ref="GG80" si="2031">IF(GG75="","",IF(AND(GG76&lt;=GG78,GG76&gt;=GG79), "OK","NG"))</f>
        <v/>
      </c>
      <c r="GH80" s="13" t="str">
        <f t="shared" ref="GH80" si="2032">IF(GH75="","",IF(AND(GH76&lt;=GH78,GH76&gt;=GH79), "OK","NG"))</f>
        <v/>
      </c>
      <c r="GI80" s="13" t="str">
        <f t="shared" ref="GI80" si="2033">IF(GI75="","",IF(AND(GI76&lt;=GI78,GI76&gt;=GI79), "OK","NG"))</f>
        <v/>
      </c>
      <c r="GJ80" s="13" t="str">
        <f t="shared" ref="GJ80" si="2034">IF(GJ75="","",IF(AND(GJ76&lt;=GJ78,GJ76&gt;=GJ79), "OK","NG"))</f>
        <v/>
      </c>
      <c r="GK80" s="13" t="str">
        <f t="shared" ref="GK80" si="2035">IF(GK75="","",IF(AND(GK76&lt;=GK78,GK76&gt;=GK79), "OK","NG"))</f>
        <v/>
      </c>
      <c r="GL80" s="13" t="str">
        <f t="shared" ref="GL80" si="2036">IF(GL75="","",IF(AND(GL76&lt;=GL78,GL76&gt;=GL79), "OK","NG"))</f>
        <v/>
      </c>
      <c r="GM80" s="13" t="str">
        <f t="shared" ref="GM80" si="2037">IF(GM75="","",IF(AND(GM76&lt;=GM78,GM76&gt;=GM79), "OK","NG"))</f>
        <v/>
      </c>
      <c r="GN80" s="13" t="str">
        <f t="shared" ref="GN80" si="2038">IF(GN75="","",IF(AND(GN76&lt;=GN78,GN76&gt;=GN79), "OK","NG"))</f>
        <v/>
      </c>
      <c r="GO80" s="13" t="str">
        <f t="shared" ref="GO80" si="2039">IF(GO75="","",IF(AND(GO76&lt;=GO78,GO76&gt;=GO79), "OK","NG"))</f>
        <v/>
      </c>
      <c r="GP80" s="13" t="str">
        <f t="shared" ref="GP80" si="2040">IF(GP75="","",IF(AND(GP76&lt;=GP78,GP76&gt;=GP79), "OK","NG"))</f>
        <v/>
      </c>
      <c r="GQ80" s="13" t="str">
        <f t="shared" ref="GQ80" si="2041">IF(GQ75="","",IF(AND(GQ76&lt;=GQ78,GQ76&gt;=GQ79), "OK","NG"))</f>
        <v/>
      </c>
      <c r="GR80" s="13" t="str">
        <f t="shared" ref="GR80" si="2042">IF(GR75="","",IF(AND(GR76&lt;=GR78,GR76&gt;=GR79), "OK","NG"))</f>
        <v/>
      </c>
      <c r="GS80" s="13" t="str">
        <f t="shared" ref="GS80" si="2043">IF(GS75="","",IF(AND(GS76&lt;=GS78,GS76&gt;=GS79), "OK","NG"))</f>
        <v/>
      </c>
      <c r="GT80" s="13" t="str">
        <f t="shared" ref="GT80" si="2044">IF(GT75="","",IF(AND(GT76&lt;=GT78,GT76&gt;=GT79), "OK","NG"))</f>
        <v/>
      </c>
      <c r="GU80" s="13" t="str">
        <f t="shared" ref="GU80" si="2045">IF(GU75="","",IF(AND(GU76&lt;=GU78,GU76&gt;=GU79), "OK","NG"))</f>
        <v/>
      </c>
      <c r="GV80" s="13" t="str">
        <f t="shared" ref="GV80" si="2046">IF(GV75="","",IF(AND(GV76&lt;=GV78,GV76&gt;=GV79), "OK","NG"))</f>
        <v/>
      </c>
      <c r="GW80" s="13" t="str">
        <f t="shared" ref="GW80" si="2047">IF(GW75="","",IF(AND(GW76&lt;=GW78,GW76&gt;=GW79), "OK","NG"))</f>
        <v/>
      </c>
    </row>
    <row r="81" spans="2:205" ht="15" thickBot="1" x14ac:dyDescent="0.4">
      <c r="B81" s="53"/>
      <c r="C81" s="100"/>
      <c r="D81" s="101" t="s">
        <v>36</v>
      </c>
      <c r="E81" s="14" t="str">
        <f>IF(E75="","",IF(AND(E77&lt;=E78,E77&gt;=E79), "OK","NG"))</f>
        <v/>
      </c>
      <c r="F81" s="14" t="str">
        <f t="shared" ref="F81:BQ81" si="2048">IF(F75="","",IF(AND(F77&lt;=F78,F77&gt;=F79), "OK","NG"))</f>
        <v/>
      </c>
      <c r="G81" s="14" t="str">
        <f t="shared" si="2048"/>
        <v/>
      </c>
      <c r="H81" s="14" t="str">
        <f t="shared" si="2048"/>
        <v/>
      </c>
      <c r="I81" s="14" t="str">
        <f t="shared" si="2048"/>
        <v/>
      </c>
      <c r="J81" s="14" t="str">
        <f t="shared" si="2048"/>
        <v/>
      </c>
      <c r="K81" s="14" t="str">
        <f t="shared" si="2048"/>
        <v/>
      </c>
      <c r="L81" s="14" t="str">
        <f t="shared" si="2048"/>
        <v/>
      </c>
      <c r="M81" s="14" t="str">
        <f t="shared" si="2048"/>
        <v/>
      </c>
      <c r="N81" s="14" t="str">
        <f t="shared" si="2048"/>
        <v/>
      </c>
      <c r="O81" s="14" t="str">
        <f t="shared" si="2048"/>
        <v/>
      </c>
      <c r="P81" s="14" t="str">
        <f t="shared" si="2048"/>
        <v/>
      </c>
      <c r="Q81" s="14" t="str">
        <f t="shared" si="2048"/>
        <v/>
      </c>
      <c r="R81" s="14" t="str">
        <f t="shared" si="2048"/>
        <v/>
      </c>
      <c r="S81" s="14" t="str">
        <f t="shared" si="2048"/>
        <v/>
      </c>
      <c r="T81" s="14" t="str">
        <f t="shared" si="2048"/>
        <v/>
      </c>
      <c r="U81" s="14" t="str">
        <f t="shared" si="2048"/>
        <v/>
      </c>
      <c r="V81" s="14" t="str">
        <f t="shared" si="2048"/>
        <v/>
      </c>
      <c r="W81" s="14" t="str">
        <f t="shared" si="2048"/>
        <v/>
      </c>
      <c r="X81" s="14" t="str">
        <f t="shared" si="2048"/>
        <v/>
      </c>
      <c r="Y81" s="14" t="str">
        <f t="shared" si="2048"/>
        <v/>
      </c>
      <c r="Z81" s="14" t="str">
        <f t="shared" si="2048"/>
        <v/>
      </c>
      <c r="AA81" s="14" t="str">
        <f t="shared" si="2048"/>
        <v/>
      </c>
      <c r="AB81" s="14" t="str">
        <f t="shared" si="2048"/>
        <v/>
      </c>
      <c r="AC81" s="14" t="str">
        <f t="shared" si="2048"/>
        <v/>
      </c>
      <c r="AD81" s="14" t="str">
        <f t="shared" si="2048"/>
        <v/>
      </c>
      <c r="AE81" s="14" t="str">
        <f t="shared" si="2048"/>
        <v/>
      </c>
      <c r="AF81" s="14" t="str">
        <f t="shared" si="2048"/>
        <v/>
      </c>
      <c r="AG81" s="14" t="str">
        <f t="shared" si="2048"/>
        <v/>
      </c>
      <c r="AH81" s="14" t="str">
        <f t="shared" si="2048"/>
        <v/>
      </c>
      <c r="AI81" s="14" t="str">
        <f t="shared" si="2048"/>
        <v/>
      </c>
      <c r="AJ81" s="14" t="str">
        <f t="shared" si="2048"/>
        <v/>
      </c>
      <c r="AK81" s="14" t="str">
        <f t="shared" si="2048"/>
        <v/>
      </c>
      <c r="AL81" s="14" t="str">
        <f t="shared" si="2048"/>
        <v/>
      </c>
      <c r="AM81" s="14" t="str">
        <f t="shared" si="2048"/>
        <v/>
      </c>
      <c r="AN81" s="14" t="str">
        <f t="shared" si="2048"/>
        <v/>
      </c>
      <c r="AO81" s="14" t="str">
        <f t="shared" si="2048"/>
        <v/>
      </c>
      <c r="AP81" s="14" t="str">
        <f t="shared" si="2048"/>
        <v/>
      </c>
      <c r="AQ81" s="14" t="str">
        <f t="shared" si="2048"/>
        <v/>
      </c>
      <c r="AR81" s="14" t="str">
        <f t="shared" si="2048"/>
        <v/>
      </c>
      <c r="AS81" s="14" t="str">
        <f t="shared" si="2048"/>
        <v/>
      </c>
      <c r="AT81" s="14" t="str">
        <f t="shared" si="2048"/>
        <v/>
      </c>
      <c r="AU81" s="14" t="str">
        <f t="shared" si="2048"/>
        <v/>
      </c>
      <c r="AV81" s="14" t="str">
        <f t="shared" si="2048"/>
        <v/>
      </c>
      <c r="AW81" s="14" t="str">
        <f t="shared" si="2048"/>
        <v/>
      </c>
      <c r="AX81" s="14" t="str">
        <f t="shared" si="2048"/>
        <v/>
      </c>
      <c r="AY81" s="14" t="str">
        <f t="shared" si="2048"/>
        <v/>
      </c>
      <c r="AZ81" s="14" t="str">
        <f t="shared" si="2048"/>
        <v/>
      </c>
      <c r="BA81" s="14" t="str">
        <f t="shared" si="2048"/>
        <v/>
      </c>
      <c r="BB81" s="14" t="str">
        <f t="shared" si="2048"/>
        <v/>
      </c>
      <c r="BC81" s="14" t="str">
        <f t="shared" si="2048"/>
        <v/>
      </c>
      <c r="BD81" s="14" t="str">
        <f t="shared" si="2048"/>
        <v/>
      </c>
      <c r="BE81" s="14" t="str">
        <f t="shared" si="2048"/>
        <v/>
      </c>
      <c r="BF81" s="14" t="str">
        <f t="shared" si="2048"/>
        <v/>
      </c>
      <c r="BG81" s="14" t="str">
        <f t="shared" si="2048"/>
        <v/>
      </c>
      <c r="BH81" s="14" t="str">
        <f t="shared" si="2048"/>
        <v/>
      </c>
      <c r="BI81" s="14" t="str">
        <f t="shared" si="2048"/>
        <v/>
      </c>
      <c r="BJ81" s="14" t="str">
        <f t="shared" si="2048"/>
        <v/>
      </c>
      <c r="BK81" s="14" t="str">
        <f t="shared" si="2048"/>
        <v/>
      </c>
      <c r="BL81" s="14" t="str">
        <f t="shared" si="2048"/>
        <v/>
      </c>
      <c r="BM81" s="14" t="str">
        <f t="shared" si="2048"/>
        <v/>
      </c>
      <c r="BN81" s="14" t="str">
        <f t="shared" si="2048"/>
        <v/>
      </c>
      <c r="BO81" s="14" t="str">
        <f t="shared" si="2048"/>
        <v/>
      </c>
      <c r="BP81" s="14" t="str">
        <f t="shared" si="2048"/>
        <v/>
      </c>
      <c r="BQ81" s="14" t="str">
        <f t="shared" si="2048"/>
        <v/>
      </c>
      <c r="BR81" s="14" t="str">
        <f t="shared" ref="BR81:EC81" si="2049">IF(BR75="","",IF(AND(BR77&lt;=BR78,BR77&gt;=BR79), "OK","NG"))</f>
        <v/>
      </c>
      <c r="BS81" s="14" t="str">
        <f t="shared" si="2049"/>
        <v/>
      </c>
      <c r="BT81" s="14" t="str">
        <f t="shared" si="2049"/>
        <v/>
      </c>
      <c r="BU81" s="14" t="str">
        <f t="shared" si="2049"/>
        <v/>
      </c>
      <c r="BV81" s="14" t="str">
        <f t="shared" si="2049"/>
        <v/>
      </c>
      <c r="BW81" s="14" t="str">
        <f t="shared" si="2049"/>
        <v/>
      </c>
      <c r="BX81" s="14" t="str">
        <f t="shared" si="2049"/>
        <v/>
      </c>
      <c r="BY81" s="14" t="str">
        <f t="shared" si="2049"/>
        <v/>
      </c>
      <c r="BZ81" s="14" t="str">
        <f t="shared" si="2049"/>
        <v/>
      </c>
      <c r="CA81" s="14" t="str">
        <f t="shared" si="2049"/>
        <v/>
      </c>
      <c r="CB81" s="14" t="str">
        <f t="shared" si="2049"/>
        <v/>
      </c>
      <c r="CC81" s="14" t="str">
        <f t="shared" si="2049"/>
        <v/>
      </c>
      <c r="CD81" s="14" t="str">
        <f t="shared" si="2049"/>
        <v/>
      </c>
      <c r="CE81" s="14" t="str">
        <f t="shared" si="2049"/>
        <v/>
      </c>
      <c r="CF81" s="14" t="str">
        <f t="shared" si="2049"/>
        <v/>
      </c>
      <c r="CG81" s="14" t="str">
        <f t="shared" si="2049"/>
        <v/>
      </c>
      <c r="CH81" s="14" t="str">
        <f t="shared" si="2049"/>
        <v/>
      </c>
      <c r="CI81" s="14" t="str">
        <f t="shared" si="2049"/>
        <v/>
      </c>
      <c r="CJ81" s="14" t="str">
        <f t="shared" si="2049"/>
        <v/>
      </c>
      <c r="CK81" s="14" t="str">
        <f t="shared" si="2049"/>
        <v/>
      </c>
      <c r="CL81" s="14" t="str">
        <f t="shared" si="2049"/>
        <v/>
      </c>
      <c r="CM81" s="14" t="str">
        <f t="shared" si="2049"/>
        <v/>
      </c>
      <c r="CN81" s="14" t="str">
        <f t="shared" si="2049"/>
        <v/>
      </c>
      <c r="CO81" s="14" t="str">
        <f t="shared" si="2049"/>
        <v/>
      </c>
      <c r="CP81" s="14" t="str">
        <f t="shared" si="2049"/>
        <v/>
      </c>
      <c r="CQ81" s="14" t="str">
        <f t="shared" si="2049"/>
        <v/>
      </c>
      <c r="CR81" s="14" t="str">
        <f t="shared" si="2049"/>
        <v/>
      </c>
      <c r="CS81" s="14" t="str">
        <f t="shared" si="2049"/>
        <v/>
      </c>
      <c r="CT81" s="14" t="str">
        <f t="shared" si="2049"/>
        <v/>
      </c>
      <c r="CU81" s="14" t="str">
        <f t="shared" si="2049"/>
        <v/>
      </c>
      <c r="CV81" s="14" t="str">
        <f t="shared" si="2049"/>
        <v/>
      </c>
      <c r="CW81" s="14" t="str">
        <f t="shared" si="2049"/>
        <v/>
      </c>
      <c r="CX81" s="14" t="str">
        <f t="shared" si="2049"/>
        <v/>
      </c>
      <c r="CY81" s="14" t="str">
        <f t="shared" si="2049"/>
        <v/>
      </c>
      <c r="CZ81" s="14" t="str">
        <f t="shared" si="2049"/>
        <v/>
      </c>
      <c r="DA81" s="14" t="str">
        <f t="shared" si="2049"/>
        <v/>
      </c>
      <c r="DB81" s="14" t="str">
        <f t="shared" si="2049"/>
        <v/>
      </c>
      <c r="DC81" s="14" t="str">
        <f t="shared" si="2049"/>
        <v/>
      </c>
      <c r="DD81" s="14" t="str">
        <f t="shared" si="2049"/>
        <v/>
      </c>
      <c r="DE81" s="14" t="str">
        <f t="shared" si="2049"/>
        <v/>
      </c>
      <c r="DF81" s="14" t="str">
        <f t="shared" si="2049"/>
        <v/>
      </c>
      <c r="DG81" s="14" t="str">
        <f t="shared" si="2049"/>
        <v/>
      </c>
      <c r="DH81" s="14" t="str">
        <f t="shared" si="2049"/>
        <v/>
      </c>
      <c r="DI81" s="14" t="str">
        <f t="shared" si="2049"/>
        <v/>
      </c>
      <c r="DJ81" s="14" t="str">
        <f t="shared" si="2049"/>
        <v/>
      </c>
      <c r="DK81" s="14" t="str">
        <f t="shared" si="2049"/>
        <v/>
      </c>
      <c r="DL81" s="14" t="str">
        <f t="shared" si="2049"/>
        <v/>
      </c>
      <c r="DM81" s="14" t="str">
        <f t="shared" si="2049"/>
        <v/>
      </c>
      <c r="DN81" s="14" t="str">
        <f t="shared" si="2049"/>
        <v/>
      </c>
      <c r="DO81" s="14" t="str">
        <f t="shared" si="2049"/>
        <v/>
      </c>
      <c r="DP81" s="14" t="str">
        <f t="shared" si="2049"/>
        <v/>
      </c>
      <c r="DQ81" s="14" t="str">
        <f t="shared" si="2049"/>
        <v/>
      </c>
      <c r="DR81" s="14" t="str">
        <f t="shared" si="2049"/>
        <v/>
      </c>
      <c r="DS81" s="14" t="str">
        <f t="shared" si="2049"/>
        <v/>
      </c>
      <c r="DT81" s="14" t="str">
        <f t="shared" si="2049"/>
        <v/>
      </c>
      <c r="DU81" s="14" t="str">
        <f t="shared" si="2049"/>
        <v/>
      </c>
      <c r="DV81" s="14" t="str">
        <f t="shared" si="2049"/>
        <v/>
      </c>
      <c r="DW81" s="14" t="str">
        <f t="shared" si="2049"/>
        <v/>
      </c>
      <c r="DX81" s="14" t="str">
        <f t="shared" si="2049"/>
        <v/>
      </c>
      <c r="DY81" s="14" t="str">
        <f t="shared" si="2049"/>
        <v/>
      </c>
      <c r="DZ81" s="14" t="str">
        <f t="shared" si="2049"/>
        <v/>
      </c>
      <c r="EA81" s="14" t="str">
        <f t="shared" si="2049"/>
        <v/>
      </c>
      <c r="EB81" s="14" t="str">
        <f t="shared" si="2049"/>
        <v/>
      </c>
      <c r="EC81" s="14" t="str">
        <f t="shared" si="2049"/>
        <v/>
      </c>
      <c r="ED81" s="14" t="str">
        <f t="shared" ref="ED81:GO81" si="2050">IF(ED75="","",IF(AND(ED77&lt;=ED78,ED77&gt;=ED79), "OK","NG"))</f>
        <v/>
      </c>
      <c r="EE81" s="14" t="str">
        <f t="shared" si="2050"/>
        <v/>
      </c>
      <c r="EF81" s="14" t="str">
        <f t="shared" si="2050"/>
        <v/>
      </c>
      <c r="EG81" s="14" t="str">
        <f t="shared" si="2050"/>
        <v/>
      </c>
      <c r="EH81" s="14" t="str">
        <f t="shared" si="2050"/>
        <v/>
      </c>
      <c r="EI81" s="14" t="str">
        <f t="shared" si="2050"/>
        <v/>
      </c>
      <c r="EJ81" s="14" t="str">
        <f t="shared" si="2050"/>
        <v/>
      </c>
      <c r="EK81" s="14" t="str">
        <f t="shared" si="2050"/>
        <v/>
      </c>
      <c r="EL81" s="14" t="str">
        <f t="shared" si="2050"/>
        <v/>
      </c>
      <c r="EM81" s="14" t="str">
        <f t="shared" si="2050"/>
        <v/>
      </c>
      <c r="EN81" s="14" t="str">
        <f t="shared" si="2050"/>
        <v/>
      </c>
      <c r="EO81" s="14" t="str">
        <f t="shared" si="2050"/>
        <v/>
      </c>
      <c r="EP81" s="14" t="str">
        <f t="shared" si="2050"/>
        <v/>
      </c>
      <c r="EQ81" s="14" t="str">
        <f t="shared" si="2050"/>
        <v/>
      </c>
      <c r="ER81" s="14" t="str">
        <f t="shared" si="2050"/>
        <v/>
      </c>
      <c r="ES81" s="14" t="str">
        <f t="shared" si="2050"/>
        <v/>
      </c>
      <c r="ET81" s="14" t="str">
        <f t="shared" si="2050"/>
        <v/>
      </c>
      <c r="EU81" s="14" t="str">
        <f t="shared" si="2050"/>
        <v/>
      </c>
      <c r="EV81" s="14" t="str">
        <f t="shared" si="2050"/>
        <v/>
      </c>
      <c r="EW81" s="14" t="str">
        <f t="shared" si="2050"/>
        <v/>
      </c>
      <c r="EX81" s="14" t="str">
        <f t="shared" si="2050"/>
        <v/>
      </c>
      <c r="EY81" s="14" t="str">
        <f t="shared" si="2050"/>
        <v/>
      </c>
      <c r="EZ81" s="14" t="str">
        <f t="shared" si="2050"/>
        <v/>
      </c>
      <c r="FA81" s="14" t="str">
        <f t="shared" si="2050"/>
        <v/>
      </c>
      <c r="FB81" s="14" t="str">
        <f t="shared" si="2050"/>
        <v/>
      </c>
      <c r="FC81" s="14" t="str">
        <f t="shared" si="2050"/>
        <v/>
      </c>
      <c r="FD81" s="14" t="str">
        <f t="shared" si="2050"/>
        <v/>
      </c>
      <c r="FE81" s="14" t="str">
        <f t="shared" si="2050"/>
        <v/>
      </c>
      <c r="FF81" s="14" t="str">
        <f t="shared" si="2050"/>
        <v/>
      </c>
      <c r="FG81" s="14" t="str">
        <f t="shared" si="2050"/>
        <v/>
      </c>
      <c r="FH81" s="14" t="str">
        <f t="shared" si="2050"/>
        <v/>
      </c>
      <c r="FI81" s="14" t="str">
        <f t="shared" si="2050"/>
        <v/>
      </c>
      <c r="FJ81" s="14" t="str">
        <f t="shared" si="2050"/>
        <v/>
      </c>
      <c r="FK81" s="14" t="str">
        <f t="shared" si="2050"/>
        <v/>
      </c>
      <c r="FL81" s="14" t="str">
        <f t="shared" si="2050"/>
        <v/>
      </c>
      <c r="FM81" s="14" t="str">
        <f t="shared" si="2050"/>
        <v/>
      </c>
      <c r="FN81" s="14" t="str">
        <f t="shared" si="2050"/>
        <v/>
      </c>
      <c r="FO81" s="14" t="str">
        <f t="shared" si="2050"/>
        <v/>
      </c>
      <c r="FP81" s="14" t="str">
        <f t="shared" si="2050"/>
        <v/>
      </c>
      <c r="FQ81" s="14" t="str">
        <f t="shared" si="2050"/>
        <v/>
      </c>
      <c r="FR81" s="14" t="str">
        <f t="shared" si="2050"/>
        <v/>
      </c>
      <c r="FS81" s="14" t="str">
        <f t="shared" si="2050"/>
        <v/>
      </c>
      <c r="FT81" s="14" t="str">
        <f t="shared" si="2050"/>
        <v/>
      </c>
      <c r="FU81" s="14" t="str">
        <f t="shared" si="2050"/>
        <v/>
      </c>
      <c r="FV81" s="14" t="str">
        <f t="shared" si="2050"/>
        <v/>
      </c>
      <c r="FW81" s="14" t="str">
        <f t="shared" si="2050"/>
        <v/>
      </c>
      <c r="FX81" s="14" t="str">
        <f t="shared" si="2050"/>
        <v/>
      </c>
      <c r="FY81" s="14" t="str">
        <f t="shared" si="2050"/>
        <v/>
      </c>
      <c r="FZ81" s="14" t="str">
        <f t="shared" si="2050"/>
        <v/>
      </c>
      <c r="GA81" s="14" t="str">
        <f t="shared" si="2050"/>
        <v/>
      </c>
      <c r="GB81" s="14" t="str">
        <f t="shared" si="2050"/>
        <v/>
      </c>
      <c r="GC81" s="14" t="str">
        <f t="shared" si="2050"/>
        <v/>
      </c>
      <c r="GD81" s="14" t="str">
        <f t="shared" si="2050"/>
        <v/>
      </c>
      <c r="GE81" s="14" t="str">
        <f t="shared" si="2050"/>
        <v/>
      </c>
      <c r="GF81" s="14" t="str">
        <f t="shared" si="2050"/>
        <v/>
      </c>
      <c r="GG81" s="14" t="str">
        <f t="shared" si="2050"/>
        <v/>
      </c>
      <c r="GH81" s="14" t="str">
        <f t="shared" si="2050"/>
        <v/>
      </c>
      <c r="GI81" s="14" t="str">
        <f t="shared" si="2050"/>
        <v/>
      </c>
      <c r="GJ81" s="14" t="str">
        <f t="shared" si="2050"/>
        <v/>
      </c>
      <c r="GK81" s="14" t="str">
        <f t="shared" si="2050"/>
        <v/>
      </c>
      <c r="GL81" s="14" t="str">
        <f t="shared" si="2050"/>
        <v/>
      </c>
      <c r="GM81" s="14" t="str">
        <f t="shared" si="2050"/>
        <v/>
      </c>
      <c r="GN81" s="14" t="str">
        <f t="shared" si="2050"/>
        <v/>
      </c>
      <c r="GO81" s="14" t="str">
        <f t="shared" si="2050"/>
        <v/>
      </c>
      <c r="GP81" s="14" t="str">
        <f t="shared" ref="GP81:GW81" si="2051">IF(GP75="","",IF(AND(GP77&lt;=GP78,GP77&gt;=GP79), "OK","NG"))</f>
        <v/>
      </c>
      <c r="GQ81" s="14" t="str">
        <f t="shared" si="2051"/>
        <v/>
      </c>
      <c r="GR81" s="14" t="str">
        <f t="shared" si="2051"/>
        <v/>
      </c>
      <c r="GS81" s="14" t="str">
        <f t="shared" si="2051"/>
        <v/>
      </c>
      <c r="GT81" s="14" t="str">
        <f t="shared" si="2051"/>
        <v/>
      </c>
      <c r="GU81" s="14" t="str">
        <f t="shared" si="2051"/>
        <v/>
      </c>
      <c r="GV81" s="14" t="str">
        <f t="shared" si="2051"/>
        <v/>
      </c>
      <c r="GW81" s="14" t="str">
        <f t="shared" si="2051"/>
        <v/>
      </c>
    </row>
    <row r="82" spans="2:205" ht="15" thickBot="1" x14ac:dyDescent="0.4">
      <c r="B82" s="53"/>
      <c r="C82" s="22"/>
      <c r="D82" s="104"/>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84"/>
      <c r="GI82" s="84"/>
      <c r="GJ82" s="84"/>
      <c r="GK82" s="84"/>
      <c r="GL82" s="84"/>
      <c r="GM82" s="84"/>
      <c r="GN82" s="84"/>
      <c r="GO82" s="84"/>
      <c r="GP82" s="84"/>
      <c r="GQ82" s="84"/>
      <c r="GR82" s="84"/>
      <c r="GS82" s="84"/>
      <c r="GT82" s="84"/>
      <c r="GU82" s="84"/>
      <c r="GV82" s="84"/>
      <c r="GW82" s="84"/>
    </row>
    <row r="83" spans="2:205" ht="15" thickBot="1" x14ac:dyDescent="0.4">
      <c r="B83" s="53"/>
      <c r="C83" s="82" t="s">
        <v>21</v>
      </c>
      <c r="D83" s="83"/>
      <c r="E83" s="9" t="s">
        <v>22</v>
      </c>
      <c r="F83" s="115"/>
      <c r="G83" s="116"/>
      <c r="H83" s="116"/>
      <c r="I83" s="116"/>
      <c r="J83" s="116"/>
      <c r="K83" s="116"/>
      <c r="L83" s="116"/>
      <c r="M83" s="117"/>
      <c r="N83" s="106" t="s">
        <v>23</v>
      </c>
      <c r="O83" s="118"/>
      <c r="P83" s="119"/>
      <c r="Q83" s="119"/>
      <c r="R83" s="119"/>
      <c r="S83" s="119"/>
      <c r="T83" s="119"/>
      <c r="U83" s="119"/>
      <c r="V83" s="120"/>
      <c r="W83" s="106" t="s">
        <v>24</v>
      </c>
      <c r="X83" s="118"/>
      <c r="Y83" s="119"/>
      <c r="Z83" s="119"/>
      <c r="AA83" s="119"/>
      <c r="AB83" s="119"/>
      <c r="AC83" s="119"/>
      <c r="AD83" s="119"/>
      <c r="AE83" s="120"/>
      <c r="AF83" s="113"/>
      <c r="AG83" s="121"/>
      <c r="AH83" s="121"/>
      <c r="AI83" s="121"/>
      <c r="AJ83" s="121"/>
      <c r="AK83" s="121"/>
      <c r="AL83" s="121"/>
      <c r="AM83" s="121"/>
      <c r="AN83" s="121"/>
      <c r="AO83" s="108"/>
      <c r="AP83" s="108"/>
      <c r="AQ83" s="108"/>
      <c r="AR83" s="108"/>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row>
    <row r="84" spans="2:205" ht="15" thickBot="1" x14ac:dyDescent="0.4">
      <c r="B84" s="53"/>
      <c r="C84" s="85" t="s">
        <v>25</v>
      </c>
      <c r="D84" s="86" t="s">
        <v>26</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07"/>
      <c r="AG84" s="107"/>
      <c r="AH84" s="107"/>
      <c r="AI84" s="107"/>
      <c r="AJ84" s="107"/>
      <c r="AK84" s="107"/>
      <c r="AL84" s="107"/>
      <c r="AM84" s="107"/>
      <c r="AN84" s="107"/>
      <c r="AO84" s="107"/>
      <c r="AP84" s="107"/>
      <c r="AQ84" s="107"/>
      <c r="AR84" s="107"/>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row>
    <row r="85" spans="2:205" ht="14.5" x14ac:dyDescent="0.35">
      <c r="B85" s="53"/>
      <c r="C85" s="87"/>
      <c r="D85" s="88" t="s">
        <v>27</v>
      </c>
      <c r="E85" s="12" t="s">
        <v>28</v>
      </c>
      <c r="F85" s="12"/>
      <c r="G85" s="12"/>
      <c r="H85" s="12"/>
      <c r="I85" s="12"/>
      <c r="J85" s="12"/>
      <c r="K85" s="12"/>
      <c r="L85" s="12"/>
      <c r="M85" s="12" t="s">
        <v>28</v>
      </c>
      <c r="N85" s="12" t="s">
        <v>28</v>
      </c>
      <c r="O85" s="12"/>
      <c r="P85" s="12"/>
      <c r="Q85" s="12"/>
      <c r="R85" s="12"/>
      <c r="S85" s="12"/>
      <c r="T85" s="12"/>
      <c r="U85" s="12"/>
      <c r="V85" s="12" t="s">
        <v>28</v>
      </c>
      <c r="W85" s="12" t="s">
        <v>28</v>
      </c>
      <c r="X85" s="12"/>
      <c r="Y85" s="12"/>
      <c r="Z85" s="12"/>
      <c r="AA85" s="12"/>
      <c r="AB85" s="12"/>
      <c r="AC85" s="12"/>
      <c r="AD85" s="12"/>
      <c r="AE85" s="12" t="s">
        <v>28</v>
      </c>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4.5" x14ac:dyDescent="0.35">
      <c r="B86" s="53"/>
      <c r="C86" s="89"/>
      <c r="D86" s="90" t="s">
        <v>29</v>
      </c>
      <c r="E86" s="15">
        <v>1146.7946468047689</v>
      </c>
      <c r="F86" s="15">
        <v>1146.826908299648</v>
      </c>
      <c r="G86" s="15">
        <v>1146.8528853742375</v>
      </c>
      <c r="H86" s="15">
        <v>1146.8725780285367</v>
      </c>
      <c r="I86" s="15">
        <v>1146.8859862625463</v>
      </c>
      <c r="J86" s="15">
        <v>1146.8931100762661</v>
      </c>
      <c r="K86" s="15">
        <v>1146.8939494696961</v>
      </c>
      <c r="L86" s="15">
        <v>1146.8885044428359</v>
      </c>
      <c r="M86" s="15">
        <v>1146.8767749956862</v>
      </c>
      <c r="N86" s="15">
        <v>1146.877881107943</v>
      </c>
      <c r="O86" s="15">
        <v>1146.9159394762605</v>
      </c>
      <c r="P86" s="15">
        <v>1146.9428445384187</v>
      </c>
      <c r="Q86" s="15">
        <v>1146.9585962944177</v>
      </c>
      <c r="R86" s="15">
        <v>1146.9631947442572</v>
      </c>
      <c r="S86" s="15">
        <v>1146.9566398879372</v>
      </c>
      <c r="T86" s="15">
        <v>1146.9389317254577</v>
      </c>
      <c r="U86" s="15">
        <v>1146.9100702568189</v>
      </c>
      <c r="V86" s="15">
        <v>1146.8700554820207</v>
      </c>
      <c r="W86" s="15">
        <v>1146.868593659495</v>
      </c>
      <c r="X86" s="15">
        <v>1146.8786631253886</v>
      </c>
      <c r="Y86" s="15">
        <v>1146.8824481709923</v>
      </c>
      <c r="Z86" s="15">
        <v>1146.8799487963063</v>
      </c>
      <c r="AA86" s="15">
        <v>1146.8711650013304</v>
      </c>
      <c r="AB86" s="15">
        <v>1146.8560967860647</v>
      </c>
      <c r="AC86" s="15">
        <v>1146.8347441505091</v>
      </c>
      <c r="AD86" s="15">
        <v>1146.8071070946635</v>
      </c>
      <c r="AE86" s="15">
        <v>1146.773185618528</v>
      </c>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4.5" x14ac:dyDescent="0.35">
      <c r="B87" s="53">
        <v>7</v>
      </c>
      <c r="C87" s="111">
        <v>7</v>
      </c>
      <c r="D87" s="92" t="s">
        <v>30</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4.5" x14ac:dyDescent="0.35">
      <c r="B88" s="53"/>
      <c r="C88" s="93"/>
      <c r="D88" s="94" t="s">
        <v>31</v>
      </c>
      <c r="E88" s="17" t="str">
        <f>IF(E87="","",E86-E87)</f>
        <v/>
      </c>
      <c r="F88" s="17" t="str">
        <f t="shared" ref="F88" si="2052">IF(F87="","",F86-F87)</f>
        <v/>
      </c>
      <c r="G88" s="17" t="str">
        <f t="shared" ref="G88" si="2053">IF(G87="","",G86-G87)</f>
        <v/>
      </c>
      <c r="H88" s="17" t="str">
        <f t="shared" ref="H88" si="2054">IF(H87="","",H86-H87)</f>
        <v/>
      </c>
      <c r="I88" s="17" t="str">
        <f t="shared" ref="I88" si="2055">IF(I87="","",I86-I87)</f>
        <v/>
      </c>
      <c r="J88" s="17" t="str">
        <f t="shared" ref="J88" si="2056">IF(J87="","",J86-J87)</f>
        <v/>
      </c>
      <c r="K88" s="17" t="str">
        <f t="shared" ref="K88" si="2057">IF(K87="","",K86-K87)</f>
        <v/>
      </c>
      <c r="L88" s="17" t="str">
        <f t="shared" ref="L88" si="2058">IF(L87="","",L86-L87)</f>
        <v/>
      </c>
      <c r="M88" s="17" t="str">
        <f t="shared" ref="M88" si="2059">IF(M87="","",M86-M87)</f>
        <v/>
      </c>
      <c r="N88" s="17" t="str">
        <f t="shared" ref="N88" si="2060">IF(N87="","",N86-N87)</f>
        <v/>
      </c>
      <c r="O88" s="17" t="str">
        <f t="shared" ref="O88" si="2061">IF(O87="","",O86-O87)</f>
        <v/>
      </c>
      <c r="P88" s="17" t="str">
        <f t="shared" ref="P88" si="2062">IF(P87="","",P86-P87)</f>
        <v/>
      </c>
      <c r="Q88" s="17" t="str">
        <f t="shared" ref="Q88" si="2063">IF(Q87="","",Q86-Q87)</f>
        <v/>
      </c>
      <c r="R88" s="17" t="str">
        <f t="shared" ref="R88" si="2064">IF(R87="","",R86-R87)</f>
        <v/>
      </c>
      <c r="S88" s="17" t="str">
        <f t="shared" ref="S88" si="2065">IF(S87="","",S86-S87)</f>
        <v/>
      </c>
      <c r="T88" s="17" t="str">
        <f t="shared" ref="T88" si="2066">IF(T87="","",T86-T87)</f>
        <v/>
      </c>
      <c r="U88" s="17" t="str">
        <f t="shared" ref="U88" si="2067">IF(U87="","",U86-U87)</f>
        <v/>
      </c>
      <c r="V88" s="17" t="str">
        <f t="shared" ref="V88" si="2068">IF(V87="","",V86-V87)</f>
        <v/>
      </c>
      <c r="W88" s="17" t="str">
        <f t="shared" ref="W88" si="2069">IF(W87="","",W86-W87)</f>
        <v/>
      </c>
      <c r="X88" s="17" t="str">
        <f t="shared" ref="X88" si="2070">IF(X87="","",X86-X87)</f>
        <v/>
      </c>
      <c r="Y88" s="17" t="str">
        <f t="shared" ref="Y88" si="2071">IF(Y87="","",Y86-Y87)</f>
        <v/>
      </c>
      <c r="Z88" s="17" t="str">
        <f t="shared" ref="Z88" si="2072">IF(Z87="","",Z86-Z87)</f>
        <v/>
      </c>
      <c r="AA88" s="17" t="str">
        <f t="shared" ref="AA88" si="2073">IF(AA87="","",AA86-AA87)</f>
        <v/>
      </c>
      <c r="AB88" s="17" t="str">
        <f t="shared" ref="AB88" si="2074">IF(AB87="","",AB86-AB87)</f>
        <v/>
      </c>
      <c r="AC88" s="17" t="str">
        <f t="shared" ref="AC88" si="2075">IF(AC87="","",AC86-AC87)</f>
        <v/>
      </c>
      <c r="AD88" s="17" t="str">
        <f t="shared" ref="AD88" si="2076">IF(AD87="","",AD86-AD87)</f>
        <v/>
      </c>
      <c r="AE88" s="17" t="str">
        <f t="shared" ref="AE88" si="2077">IF(AE87="","",AE86-AE87)</f>
        <v/>
      </c>
      <c r="AF88" s="17" t="str">
        <f t="shared" ref="AF88" si="2078">IF(AF87="","",AF86-AF87)</f>
        <v/>
      </c>
      <c r="AG88" s="17" t="str">
        <f t="shared" ref="AG88" si="2079">IF(AG87="","",AG86-AG87)</f>
        <v/>
      </c>
      <c r="AH88" s="17" t="str">
        <f t="shared" ref="AH88" si="2080">IF(AH87="","",AH86-AH87)</f>
        <v/>
      </c>
      <c r="AI88" s="17" t="str">
        <f t="shared" ref="AI88" si="2081">IF(AI87="","",AI86-AI87)</f>
        <v/>
      </c>
      <c r="AJ88" s="17" t="str">
        <f t="shared" ref="AJ88" si="2082">IF(AJ87="","",AJ86-AJ87)</f>
        <v/>
      </c>
      <c r="AK88" s="17" t="str">
        <f t="shared" ref="AK88" si="2083">IF(AK87="","",AK86-AK87)</f>
        <v/>
      </c>
      <c r="AL88" s="17" t="str">
        <f t="shared" ref="AL88" si="2084">IF(AL87="","",AL86-AL87)</f>
        <v/>
      </c>
      <c r="AM88" s="17" t="str">
        <f t="shared" ref="AM88" si="2085">IF(AM87="","",AM86-AM87)</f>
        <v/>
      </c>
      <c r="AN88" s="17" t="str">
        <f t="shared" ref="AN88" si="2086">IF(AN87="","",AN86-AN87)</f>
        <v/>
      </c>
      <c r="AO88" s="17" t="str">
        <f t="shared" ref="AO88" si="2087">IF(AO87="","",AO86-AO87)</f>
        <v/>
      </c>
      <c r="AP88" s="17" t="str">
        <f t="shared" ref="AP88" si="2088">IF(AP87="","",AP86-AP87)</f>
        <v/>
      </c>
      <c r="AQ88" s="17" t="str">
        <f t="shared" ref="AQ88" si="2089">IF(AQ87="","",AQ86-AQ87)</f>
        <v/>
      </c>
      <c r="AR88" s="17" t="str">
        <f t="shared" ref="AR88" si="2090">IF(AR87="","",AR86-AR87)</f>
        <v/>
      </c>
      <c r="AS88" s="17" t="str">
        <f t="shared" ref="AS88" si="2091">IF(AS87="","",AS86-AS87)</f>
        <v/>
      </c>
      <c r="AT88" s="17" t="str">
        <f t="shared" ref="AT88" si="2092">IF(AT87="","",AT86-AT87)</f>
        <v/>
      </c>
      <c r="AU88" s="17" t="str">
        <f t="shared" ref="AU88" si="2093">IF(AU87="","",AU86-AU87)</f>
        <v/>
      </c>
      <c r="AV88" s="17" t="str">
        <f t="shared" ref="AV88" si="2094">IF(AV87="","",AV86-AV87)</f>
        <v/>
      </c>
      <c r="AW88" s="17" t="str">
        <f t="shared" ref="AW88" si="2095">IF(AW87="","",AW86-AW87)</f>
        <v/>
      </c>
      <c r="AX88" s="17" t="str">
        <f t="shared" ref="AX88" si="2096">IF(AX87="","",AX86-AX87)</f>
        <v/>
      </c>
      <c r="AY88" s="17" t="str">
        <f t="shared" ref="AY88" si="2097">IF(AY87="","",AY86-AY87)</f>
        <v/>
      </c>
      <c r="AZ88" s="17" t="str">
        <f t="shared" ref="AZ88" si="2098">IF(AZ87="","",AZ86-AZ87)</f>
        <v/>
      </c>
      <c r="BA88" s="17" t="str">
        <f t="shared" ref="BA88" si="2099">IF(BA87="","",BA86-BA87)</f>
        <v/>
      </c>
      <c r="BB88" s="17" t="str">
        <f t="shared" ref="BB88" si="2100">IF(BB87="","",BB86-BB87)</f>
        <v/>
      </c>
      <c r="BC88" s="17" t="str">
        <f t="shared" ref="BC88" si="2101">IF(BC87="","",BC86-BC87)</f>
        <v/>
      </c>
      <c r="BD88" s="17" t="str">
        <f t="shared" ref="BD88" si="2102">IF(BD87="","",BD86-BD87)</f>
        <v/>
      </c>
      <c r="BE88" s="17" t="str">
        <f t="shared" ref="BE88" si="2103">IF(BE87="","",BE86-BE87)</f>
        <v/>
      </c>
      <c r="BF88" s="17" t="str">
        <f t="shared" ref="BF88" si="2104">IF(BF87="","",BF86-BF87)</f>
        <v/>
      </c>
      <c r="BG88" s="17" t="str">
        <f t="shared" ref="BG88" si="2105">IF(BG87="","",BG86-BG87)</f>
        <v/>
      </c>
      <c r="BH88" s="17" t="str">
        <f t="shared" ref="BH88" si="2106">IF(BH87="","",BH86-BH87)</f>
        <v/>
      </c>
      <c r="BI88" s="17" t="str">
        <f t="shared" ref="BI88" si="2107">IF(BI87="","",BI86-BI87)</f>
        <v/>
      </c>
      <c r="BJ88" s="17" t="str">
        <f t="shared" ref="BJ88" si="2108">IF(BJ87="","",BJ86-BJ87)</f>
        <v/>
      </c>
      <c r="BK88" s="17" t="str">
        <f t="shared" ref="BK88" si="2109">IF(BK87="","",BK86-BK87)</f>
        <v/>
      </c>
      <c r="BL88" s="17" t="str">
        <f t="shared" ref="BL88" si="2110">IF(BL87="","",BL86-BL87)</f>
        <v/>
      </c>
      <c r="BM88" s="17" t="str">
        <f t="shared" ref="BM88" si="2111">IF(BM87="","",BM86-BM87)</f>
        <v/>
      </c>
      <c r="BN88" s="17" t="str">
        <f t="shared" ref="BN88" si="2112">IF(BN87="","",BN86-BN87)</f>
        <v/>
      </c>
      <c r="BO88" s="17" t="str">
        <f t="shared" ref="BO88" si="2113">IF(BO87="","",BO86-BO87)</f>
        <v/>
      </c>
      <c r="BP88" s="17" t="str">
        <f t="shared" ref="BP88" si="2114">IF(BP87="","",BP86-BP87)</f>
        <v/>
      </c>
      <c r="BQ88" s="17" t="str">
        <f t="shared" ref="BQ88" si="2115">IF(BQ87="","",BQ86-BQ87)</f>
        <v/>
      </c>
      <c r="BR88" s="17" t="str">
        <f t="shared" ref="BR88" si="2116">IF(BR87="","",BR86-BR87)</f>
        <v/>
      </c>
      <c r="BS88" s="17" t="str">
        <f t="shared" ref="BS88" si="2117">IF(BS87="","",BS86-BS87)</f>
        <v/>
      </c>
      <c r="BT88" s="17" t="str">
        <f t="shared" ref="BT88" si="2118">IF(BT87="","",BT86-BT87)</f>
        <v/>
      </c>
      <c r="BU88" s="17" t="str">
        <f t="shared" ref="BU88" si="2119">IF(BU87="","",BU86-BU87)</f>
        <v/>
      </c>
      <c r="BV88" s="17" t="str">
        <f t="shared" ref="BV88" si="2120">IF(BV87="","",BV86-BV87)</f>
        <v/>
      </c>
      <c r="BW88" s="17" t="str">
        <f t="shared" ref="BW88" si="2121">IF(BW87="","",BW86-BW87)</f>
        <v/>
      </c>
      <c r="BX88" s="17" t="str">
        <f t="shared" ref="BX88" si="2122">IF(BX87="","",BX86-BX87)</f>
        <v/>
      </c>
      <c r="BY88" s="17" t="str">
        <f t="shared" ref="BY88" si="2123">IF(BY87="","",BY86-BY87)</f>
        <v/>
      </c>
      <c r="BZ88" s="17" t="str">
        <f t="shared" ref="BZ88" si="2124">IF(BZ87="","",BZ86-BZ87)</f>
        <v/>
      </c>
      <c r="CA88" s="17" t="str">
        <f t="shared" ref="CA88" si="2125">IF(CA87="","",CA86-CA87)</f>
        <v/>
      </c>
      <c r="CB88" s="17" t="str">
        <f t="shared" ref="CB88" si="2126">IF(CB87="","",CB86-CB87)</f>
        <v/>
      </c>
      <c r="CC88" s="17" t="str">
        <f t="shared" ref="CC88" si="2127">IF(CC87="","",CC86-CC87)</f>
        <v/>
      </c>
      <c r="CD88" s="17" t="str">
        <f t="shared" ref="CD88" si="2128">IF(CD87="","",CD86-CD87)</f>
        <v/>
      </c>
      <c r="CE88" s="17" t="str">
        <f t="shared" ref="CE88" si="2129">IF(CE87="","",CE86-CE87)</f>
        <v/>
      </c>
      <c r="CF88" s="17" t="str">
        <f t="shared" ref="CF88" si="2130">IF(CF87="","",CF86-CF87)</f>
        <v/>
      </c>
      <c r="CG88" s="17" t="str">
        <f t="shared" ref="CG88" si="2131">IF(CG87="","",CG86-CG87)</f>
        <v/>
      </c>
      <c r="CH88" s="17" t="str">
        <f t="shared" ref="CH88" si="2132">IF(CH87="","",CH86-CH87)</f>
        <v/>
      </c>
      <c r="CI88" s="17" t="str">
        <f t="shared" ref="CI88" si="2133">IF(CI87="","",CI86-CI87)</f>
        <v/>
      </c>
      <c r="CJ88" s="17" t="str">
        <f t="shared" ref="CJ88" si="2134">IF(CJ87="","",CJ86-CJ87)</f>
        <v/>
      </c>
      <c r="CK88" s="17" t="str">
        <f t="shared" ref="CK88" si="2135">IF(CK87="","",CK86-CK87)</f>
        <v/>
      </c>
      <c r="CL88" s="17" t="str">
        <f t="shared" ref="CL88" si="2136">IF(CL87="","",CL86-CL87)</f>
        <v/>
      </c>
      <c r="CM88" s="17" t="str">
        <f t="shared" ref="CM88" si="2137">IF(CM87="","",CM86-CM87)</f>
        <v/>
      </c>
      <c r="CN88" s="17" t="str">
        <f t="shared" ref="CN88" si="2138">IF(CN87="","",CN86-CN87)</f>
        <v/>
      </c>
      <c r="CO88" s="17" t="str">
        <f t="shared" ref="CO88" si="2139">IF(CO87="","",CO86-CO87)</f>
        <v/>
      </c>
      <c r="CP88" s="17" t="str">
        <f t="shared" ref="CP88" si="2140">IF(CP87="","",CP86-CP87)</f>
        <v/>
      </c>
      <c r="CQ88" s="17" t="str">
        <f t="shared" ref="CQ88" si="2141">IF(CQ87="","",CQ86-CQ87)</f>
        <v/>
      </c>
      <c r="CR88" s="17" t="str">
        <f t="shared" ref="CR88" si="2142">IF(CR87="","",CR86-CR87)</f>
        <v/>
      </c>
      <c r="CS88" s="17" t="str">
        <f t="shared" ref="CS88" si="2143">IF(CS87="","",CS86-CS87)</f>
        <v/>
      </c>
      <c r="CT88" s="17" t="str">
        <f t="shared" ref="CT88" si="2144">IF(CT87="","",CT86-CT87)</f>
        <v/>
      </c>
      <c r="CU88" s="17" t="str">
        <f t="shared" ref="CU88" si="2145">IF(CU87="","",CU86-CU87)</f>
        <v/>
      </c>
      <c r="CV88" s="17" t="str">
        <f t="shared" ref="CV88" si="2146">IF(CV87="","",CV86-CV87)</f>
        <v/>
      </c>
      <c r="CW88" s="17" t="str">
        <f t="shared" ref="CW88" si="2147">IF(CW87="","",CW86-CW87)</f>
        <v/>
      </c>
      <c r="CX88" s="17" t="str">
        <f t="shared" ref="CX88" si="2148">IF(CX87="","",CX86-CX87)</f>
        <v/>
      </c>
      <c r="CY88" s="17" t="str">
        <f t="shared" ref="CY88" si="2149">IF(CY87="","",CY86-CY87)</f>
        <v/>
      </c>
      <c r="CZ88" s="17" t="str">
        <f t="shared" ref="CZ88" si="2150">IF(CZ87="","",CZ86-CZ87)</f>
        <v/>
      </c>
      <c r="DA88" s="17" t="str">
        <f t="shared" ref="DA88" si="2151">IF(DA87="","",DA86-DA87)</f>
        <v/>
      </c>
      <c r="DB88" s="17" t="str">
        <f t="shared" ref="DB88" si="2152">IF(DB87="","",DB86-DB87)</f>
        <v/>
      </c>
      <c r="DC88" s="17" t="str">
        <f t="shared" ref="DC88" si="2153">IF(DC87="","",DC86-DC87)</f>
        <v/>
      </c>
      <c r="DD88" s="17" t="str">
        <f t="shared" ref="DD88" si="2154">IF(DD87="","",DD86-DD87)</f>
        <v/>
      </c>
      <c r="DE88" s="17" t="str">
        <f t="shared" ref="DE88" si="2155">IF(DE87="","",DE86-DE87)</f>
        <v/>
      </c>
      <c r="DF88" s="17" t="str">
        <f t="shared" ref="DF88" si="2156">IF(DF87="","",DF86-DF87)</f>
        <v/>
      </c>
      <c r="DG88" s="17" t="str">
        <f t="shared" ref="DG88" si="2157">IF(DG87="","",DG86-DG87)</f>
        <v/>
      </c>
      <c r="DH88" s="17" t="str">
        <f t="shared" ref="DH88" si="2158">IF(DH87="","",DH86-DH87)</f>
        <v/>
      </c>
      <c r="DI88" s="17" t="str">
        <f t="shared" ref="DI88" si="2159">IF(DI87="","",DI86-DI87)</f>
        <v/>
      </c>
      <c r="DJ88" s="17" t="str">
        <f t="shared" ref="DJ88" si="2160">IF(DJ87="","",DJ86-DJ87)</f>
        <v/>
      </c>
      <c r="DK88" s="17" t="str">
        <f t="shared" ref="DK88" si="2161">IF(DK87="","",DK86-DK87)</f>
        <v/>
      </c>
      <c r="DL88" s="17" t="str">
        <f t="shared" ref="DL88" si="2162">IF(DL87="","",DL86-DL87)</f>
        <v/>
      </c>
      <c r="DM88" s="17" t="str">
        <f t="shared" ref="DM88" si="2163">IF(DM87="","",DM86-DM87)</f>
        <v/>
      </c>
      <c r="DN88" s="17" t="str">
        <f t="shared" ref="DN88" si="2164">IF(DN87="","",DN86-DN87)</f>
        <v/>
      </c>
      <c r="DO88" s="17" t="str">
        <f t="shared" ref="DO88" si="2165">IF(DO87="","",DO86-DO87)</f>
        <v/>
      </c>
      <c r="DP88" s="17" t="str">
        <f t="shared" ref="DP88" si="2166">IF(DP87="","",DP86-DP87)</f>
        <v/>
      </c>
      <c r="DQ88" s="17" t="str">
        <f t="shared" ref="DQ88" si="2167">IF(DQ87="","",DQ86-DQ87)</f>
        <v/>
      </c>
      <c r="DR88" s="17" t="str">
        <f t="shared" ref="DR88" si="2168">IF(DR87="","",DR86-DR87)</f>
        <v/>
      </c>
      <c r="DS88" s="17" t="str">
        <f t="shared" ref="DS88" si="2169">IF(DS87="","",DS86-DS87)</f>
        <v/>
      </c>
      <c r="DT88" s="17" t="str">
        <f t="shared" ref="DT88" si="2170">IF(DT87="","",DT86-DT87)</f>
        <v/>
      </c>
      <c r="DU88" s="17" t="str">
        <f t="shared" ref="DU88" si="2171">IF(DU87="","",DU86-DU87)</f>
        <v/>
      </c>
      <c r="DV88" s="17" t="str">
        <f t="shared" ref="DV88" si="2172">IF(DV87="","",DV86-DV87)</f>
        <v/>
      </c>
      <c r="DW88" s="17" t="str">
        <f t="shared" ref="DW88" si="2173">IF(DW87="","",DW86-DW87)</f>
        <v/>
      </c>
      <c r="DX88" s="17" t="str">
        <f t="shared" ref="DX88" si="2174">IF(DX87="","",DX86-DX87)</f>
        <v/>
      </c>
      <c r="DY88" s="17" t="str">
        <f t="shared" ref="DY88" si="2175">IF(DY87="","",DY86-DY87)</f>
        <v/>
      </c>
      <c r="DZ88" s="17" t="str">
        <f t="shared" ref="DZ88" si="2176">IF(DZ87="","",DZ86-DZ87)</f>
        <v/>
      </c>
      <c r="EA88" s="17" t="str">
        <f t="shared" ref="EA88" si="2177">IF(EA87="","",EA86-EA87)</f>
        <v/>
      </c>
      <c r="EB88" s="17" t="str">
        <f t="shared" ref="EB88" si="2178">IF(EB87="","",EB86-EB87)</f>
        <v/>
      </c>
      <c r="EC88" s="17" t="str">
        <f t="shared" ref="EC88" si="2179">IF(EC87="","",EC86-EC87)</f>
        <v/>
      </c>
      <c r="ED88" s="17" t="str">
        <f t="shared" ref="ED88" si="2180">IF(ED87="","",ED86-ED87)</f>
        <v/>
      </c>
      <c r="EE88" s="17" t="str">
        <f t="shared" ref="EE88" si="2181">IF(EE87="","",EE86-EE87)</f>
        <v/>
      </c>
      <c r="EF88" s="17" t="str">
        <f t="shared" ref="EF88" si="2182">IF(EF87="","",EF86-EF87)</f>
        <v/>
      </c>
      <c r="EG88" s="17" t="str">
        <f t="shared" ref="EG88" si="2183">IF(EG87="","",EG86-EG87)</f>
        <v/>
      </c>
      <c r="EH88" s="17" t="str">
        <f t="shared" ref="EH88" si="2184">IF(EH87="","",EH86-EH87)</f>
        <v/>
      </c>
      <c r="EI88" s="17" t="str">
        <f t="shared" ref="EI88" si="2185">IF(EI87="","",EI86-EI87)</f>
        <v/>
      </c>
      <c r="EJ88" s="17" t="str">
        <f t="shared" ref="EJ88" si="2186">IF(EJ87="","",EJ86-EJ87)</f>
        <v/>
      </c>
      <c r="EK88" s="17" t="str">
        <f t="shared" ref="EK88" si="2187">IF(EK87="","",EK86-EK87)</f>
        <v/>
      </c>
      <c r="EL88" s="17" t="str">
        <f t="shared" ref="EL88" si="2188">IF(EL87="","",EL86-EL87)</f>
        <v/>
      </c>
      <c r="EM88" s="17" t="str">
        <f t="shared" ref="EM88" si="2189">IF(EM87="","",EM86-EM87)</f>
        <v/>
      </c>
      <c r="EN88" s="17" t="str">
        <f t="shared" ref="EN88" si="2190">IF(EN87="","",EN86-EN87)</f>
        <v/>
      </c>
      <c r="EO88" s="17" t="str">
        <f t="shared" ref="EO88" si="2191">IF(EO87="","",EO86-EO87)</f>
        <v/>
      </c>
      <c r="EP88" s="17" t="str">
        <f t="shared" ref="EP88" si="2192">IF(EP87="","",EP86-EP87)</f>
        <v/>
      </c>
      <c r="EQ88" s="17" t="str">
        <f t="shared" ref="EQ88" si="2193">IF(EQ87="","",EQ86-EQ87)</f>
        <v/>
      </c>
      <c r="ER88" s="17" t="str">
        <f t="shared" ref="ER88" si="2194">IF(ER87="","",ER86-ER87)</f>
        <v/>
      </c>
      <c r="ES88" s="17" t="str">
        <f t="shared" ref="ES88" si="2195">IF(ES87="","",ES86-ES87)</f>
        <v/>
      </c>
      <c r="ET88" s="17" t="str">
        <f t="shared" ref="ET88" si="2196">IF(ET87="","",ET86-ET87)</f>
        <v/>
      </c>
      <c r="EU88" s="17" t="str">
        <f t="shared" ref="EU88" si="2197">IF(EU87="","",EU86-EU87)</f>
        <v/>
      </c>
      <c r="EV88" s="17" t="str">
        <f t="shared" ref="EV88" si="2198">IF(EV87="","",EV86-EV87)</f>
        <v/>
      </c>
      <c r="EW88" s="17" t="str">
        <f t="shared" ref="EW88" si="2199">IF(EW87="","",EW86-EW87)</f>
        <v/>
      </c>
      <c r="EX88" s="17" t="str">
        <f t="shared" ref="EX88" si="2200">IF(EX87="","",EX86-EX87)</f>
        <v/>
      </c>
      <c r="EY88" s="17" t="str">
        <f t="shared" ref="EY88" si="2201">IF(EY87="","",EY86-EY87)</f>
        <v/>
      </c>
      <c r="EZ88" s="17" t="str">
        <f t="shared" ref="EZ88" si="2202">IF(EZ87="","",EZ86-EZ87)</f>
        <v/>
      </c>
      <c r="FA88" s="17" t="str">
        <f t="shared" ref="FA88" si="2203">IF(FA87="","",FA86-FA87)</f>
        <v/>
      </c>
      <c r="FB88" s="17" t="str">
        <f t="shared" ref="FB88" si="2204">IF(FB87="","",FB86-FB87)</f>
        <v/>
      </c>
      <c r="FC88" s="17" t="str">
        <f t="shared" ref="FC88" si="2205">IF(FC87="","",FC86-FC87)</f>
        <v/>
      </c>
      <c r="FD88" s="17" t="str">
        <f t="shared" ref="FD88" si="2206">IF(FD87="","",FD86-FD87)</f>
        <v/>
      </c>
      <c r="FE88" s="17" t="str">
        <f t="shared" ref="FE88" si="2207">IF(FE87="","",FE86-FE87)</f>
        <v/>
      </c>
      <c r="FF88" s="17" t="str">
        <f t="shared" ref="FF88" si="2208">IF(FF87="","",FF86-FF87)</f>
        <v/>
      </c>
      <c r="FG88" s="17" t="str">
        <f t="shared" ref="FG88" si="2209">IF(FG87="","",FG86-FG87)</f>
        <v/>
      </c>
      <c r="FH88" s="17" t="str">
        <f t="shared" ref="FH88" si="2210">IF(FH87="","",FH86-FH87)</f>
        <v/>
      </c>
      <c r="FI88" s="17" t="str">
        <f t="shared" ref="FI88" si="2211">IF(FI87="","",FI86-FI87)</f>
        <v/>
      </c>
      <c r="FJ88" s="17" t="str">
        <f t="shared" ref="FJ88" si="2212">IF(FJ87="","",FJ86-FJ87)</f>
        <v/>
      </c>
      <c r="FK88" s="17" t="str">
        <f t="shared" ref="FK88" si="2213">IF(FK87="","",FK86-FK87)</f>
        <v/>
      </c>
      <c r="FL88" s="17" t="str">
        <f t="shared" ref="FL88" si="2214">IF(FL87="","",FL86-FL87)</f>
        <v/>
      </c>
      <c r="FM88" s="17" t="str">
        <f t="shared" ref="FM88" si="2215">IF(FM87="","",FM86-FM87)</f>
        <v/>
      </c>
      <c r="FN88" s="17" t="str">
        <f t="shared" ref="FN88" si="2216">IF(FN87="","",FN86-FN87)</f>
        <v/>
      </c>
      <c r="FO88" s="17" t="str">
        <f t="shared" ref="FO88" si="2217">IF(FO87="","",FO86-FO87)</f>
        <v/>
      </c>
      <c r="FP88" s="17" t="str">
        <f t="shared" ref="FP88" si="2218">IF(FP87="","",FP86-FP87)</f>
        <v/>
      </c>
      <c r="FQ88" s="17" t="str">
        <f t="shared" ref="FQ88" si="2219">IF(FQ87="","",FQ86-FQ87)</f>
        <v/>
      </c>
      <c r="FR88" s="17" t="str">
        <f t="shared" ref="FR88" si="2220">IF(FR87="","",FR86-FR87)</f>
        <v/>
      </c>
      <c r="FS88" s="17" t="str">
        <f t="shared" ref="FS88" si="2221">IF(FS87="","",FS86-FS87)</f>
        <v/>
      </c>
      <c r="FT88" s="17" t="str">
        <f t="shared" ref="FT88" si="2222">IF(FT87="","",FT86-FT87)</f>
        <v/>
      </c>
      <c r="FU88" s="17" t="str">
        <f t="shared" ref="FU88" si="2223">IF(FU87="","",FU86-FU87)</f>
        <v/>
      </c>
      <c r="FV88" s="17" t="str">
        <f t="shared" ref="FV88" si="2224">IF(FV87="","",FV86-FV87)</f>
        <v/>
      </c>
      <c r="FW88" s="17" t="str">
        <f t="shared" ref="FW88" si="2225">IF(FW87="","",FW86-FW87)</f>
        <v/>
      </c>
      <c r="FX88" s="17" t="str">
        <f t="shared" ref="FX88" si="2226">IF(FX87="","",FX86-FX87)</f>
        <v/>
      </c>
      <c r="FY88" s="17" t="str">
        <f t="shared" ref="FY88" si="2227">IF(FY87="","",FY86-FY87)</f>
        <v/>
      </c>
      <c r="FZ88" s="17" t="str">
        <f t="shared" ref="FZ88" si="2228">IF(FZ87="","",FZ86-FZ87)</f>
        <v/>
      </c>
      <c r="GA88" s="17" t="str">
        <f t="shared" ref="GA88" si="2229">IF(GA87="","",GA86-GA87)</f>
        <v/>
      </c>
      <c r="GB88" s="17" t="str">
        <f t="shared" ref="GB88" si="2230">IF(GB87="","",GB86-GB87)</f>
        <v/>
      </c>
      <c r="GC88" s="17" t="str">
        <f t="shared" ref="GC88" si="2231">IF(GC87="","",GC86-GC87)</f>
        <v/>
      </c>
      <c r="GD88" s="17" t="str">
        <f t="shared" ref="GD88" si="2232">IF(GD87="","",GD86-GD87)</f>
        <v/>
      </c>
      <c r="GE88" s="17" t="str">
        <f t="shared" ref="GE88" si="2233">IF(GE87="","",GE86-GE87)</f>
        <v/>
      </c>
      <c r="GF88" s="17" t="str">
        <f t="shared" ref="GF88" si="2234">IF(GF87="","",GF86-GF87)</f>
        <v/>
      </c>
      <c r="GG88" s="17" t="str">
        <f t="shared" ref="GG88" si="2235">IF(GG87="","",GG86-GG87)</f>
        <v/>
      </c>
      <c r="GH88" s="17" t="str">
        <f t="shared" ref="GH88" si="2236">IF(GH87="","",GH86-GH87)</f>
        <v/>
      </c>
      <c r="GI88" s="17" t="str">
        <f t="shared" ref="GI88" si="2237">IF(GI87="","",GI86-GI87)</f>
        <v/>
      </c>
      <c r="GJ88" s="17" t="str">
        <f t="shared" ref="GJ88" si="2238">IF(GJ87="","",GJ86-GJ87)</f>
        <v/>
      </c>
      <c r="GK88" s="17" t="str">
        <f t="shared" ref="GK88" si="2239">IF(GK87="","",GK86-GK87)</f>
        <v/>
      </c>
      <c r="GL88" s="17" t="str">
        <f t="shared" ref="GL88" si="2240">IF(GL87="","",GL86-GL87)</f>
        <v/>
      </c>
      <c r="GM88" s="17" t="str">
        <f t="shared" ref="GM88" si="2241">IF(GM87="","",GM86-GM87)</f>
        <v/>
      </c>
      <c r="GN88" s="17" t="str">
        <f t="shared" ref="GN88" si="2242">IF(GN87="","",GN86-GN87)</f>
        <v/>
      </c>
      <c r="GO88" s="17" t="str">
        <f t="shared" ref="GO88" si="2243">IF(GO87="","",GO86-GO87)</f>
        <v/>
      </c>
      <c r="GP88" s="17" t="str">
        <f t="shared" ref="GP88" si="2244">IF(GP87="","",GP86-GP87)</f>
        <v/>
      </c>
      <c r="GQ88" s="17" t="str">
        <f t="shared" ref="GQ88" si="2245">IF(GQ87="","",GQ86-GQ87)</f>
        <v/>
      </c>
      <c r="GR88" s="17" t="str">
        <f t="shared" ref="GR88" si="2246">IF(GR87="","",GR86-GR87)</f>
        <v/>
      </c>
      <c r="GS88" s="17" t="str">
        <f t="shared" ref="GS88" si="2247">IF(GS87="","",GS86-GS87)</f>
        <v/>
      </c>
      <c r="GT88" s="17" t="str">
        <f t="shared" ref="GT88" si="2248">IF(GT87="","",GT86-GT87)</f>
        <v/>
      </c>
      <c r="GU88" s="17" t="str">
        <f t="shared" ref="GU88" si="2249">IF(GU87="","",GU86-GU87)</f>
        <v/>
      </c>
      <c r="GV88" s="17" t="str">
        <f t="shared" ref="GV88" si="2250">IF(GV87="","",GV86-GV87)</f>
        <v/>
      </c>
      <c r="GW88" s="17" t="str">
        <f t="shared" ref="GW88" si="2251">IF(GW87="","",GW86-GW87)</f>
        <v/>
      </c>
    </row>
    <row r="89" spans="2:205" ht="14.5" x14ac:dyDescent="0.35">
      <c r="B89" s="53"/>
      <c r="C89" s="93"/>
      <c r="D89" s="95" t="s">
        <v>32</v>
      </c>
      <c r="E89" s="18" t="str">
        <f t="shared" ref="E89:BP89" si="2252">IF(E87="","",E88+E$9)</f>
        <v/>
      </c>
      <c r="F89" s="18" t="str">
        <f t="shared" si="2252"/>
        <v/>
      </c>
      <c r="G89" s="18" t="str">
        <f t="shared" si="2252"/>
        <v/>
      </c>
      <c r="H89" s="18" t="str">
        <f t="shared" si="2252"/>
        <v/>
      </c>
      <c r="I89" s="18" t="str">
        <f t="shared" si="2252"/>
        <v/>
      </c>
      <c r="J89" s="18" t="str">
        <f t="shared" si="2252"/>
        <v/>
      </c>
      <c r="K89" s="18" t="str">
        <f t="shared" si="2252"/>
        <v/>
      </c>
      <c r="L89" s="18" t="str">
        <f t="shared" si="2252"/>
        <v/>
      </c>
      <c r="M89" s="18" t="str">
        <f t="shared" si="2252"/>
        <v/>
      </c>
      <c r="N89" s="18" t="str">
        <f t="shared" si="2252"/>
        <v/>
      </c>
      <c r="O89" s="18" t="str">
        <f t="shared" si="2252"/>
        <v/>
      </c>
      <c r="P89" s="18" t="str">
        <f t="shared" si="2252"/>
        <v/>
      </c>
      <c r="Q89" s="18" t="str">
        <f t="shared" si="2252"/>
        <v/>
      </c>
      <c r="R89" s="18" t="str">
        <f t="shared" si="2252"/>
        <v/>
      </c>
      <c r="S89" s="18" t="str">
        <f t="shared" si="2252"/>
        <v/>
      </c>
      <c r="T89" s="18" t="str">
        <f t="shared" si="2252"/>
        <v/>
      </c>
      <c r="U89" s="18" t="str">
        <f t="shared" si="2252"/>
        <v/>
      </c>
      <c r="V89" s="18" t="str">
        <f t="shared" si="2252"/>
        <v/>
      </c>
      <c r="W89" s="18" t="str">
        <f t="shared" si="2252"/>
        <v/>
      </c>
      <c r="X89" s="18" t="str">
        <f t="shared" si="2252"/>
        <v/>
      </c>
      <c r="Y89" s="18" t="str">
        <f t="shared" si="2252"/>
        <v/>
      </c>
      <c r="Z89" s="18" t="str">
        <f t="shared" si="2252"/>
        <v/>
      </c>
      <c r="AA89" s="18" t="str">
        <f t="shared" si="2252"/>
        <v/>
      </c>
      <c r="AB89" s="18" t="str">
        <f t="shared" si="2252"/>
        <v/>
      </c>
      <c r="AC89" s="18" t="str">
        <f t="shared" si="2252"/>
        <v/>
      </c>
      <c r="AD89" s="18" t="str">
        <f t="shared" si="2252"/>
        <v/>
      </c>
      <c r="AE89" s="18" t="str">
        <f t="shared" si="2252"/>
        <v/>
      </c>
      <c r="AF89" s="18" t="str">
        <f t="shared" si="2252"/>
        <v/>
      </c>
      <c r="AG89" s="18" t="str">
        <f t="shared" si="2252"/>
        <v/>
      </c>
      <c r="AH89" s="18" t="str">
        <f t="shared" si="2252"/>
        <v/>
      </c>
      <c r="AI89" s="18" t="str">
        <f t="shared" si="2252"/>
        <v/>
      </c>
      <c r="AJ89" s="18" t="str">
        <f t="shared" si="2252"/>
        <v/>
      </c>
      <c r="AK89" s="18" t="str">
        <f t="shared" si="2252"/>
        <v/>
      </c>
      <c r="AL89" s="18" t="str">
        <f t="shared" si="2252"/>
        <v/>
      </c>
      <c r="AM89" s="18" t="str">
        <f t="shared" si="2252"/>
        <v/>
      </c>
      <c r="AN89" s="18" t="str">
        <f t="shared" si="2252"/>
        <v/>
      </c>
      <c r="AO89" s="18" t="str">
        <f t="shared" si="2252"/>
        <v/>
      </c>
      <c r="AP89" s="18" t="str">
        <f t="shared" si="2252"/>
        <v/>
      </c>
      <c r="AQ89" s="18" t="str">
        <f t="shared" si="2252"/>
        <v/>
      </c>
      <c r="AR89" s="18" t="str">
        <f t="shared" si="2252"/>
        <v/>
      </c>
      <c r="AS89" s="18" t="str">
        <f t="shared" si="2252"/>
        <v/>
      </c>
      <c r="AT89" s="18" t="str">
        <f t="shared" si="2252"/>
        <v/>
      </c>
      <c r="AU89" s="18" t="str">
        <f t="shared" si="2252"/>
        <v/>
      </c>
      <c r="AV89" s="18" t="str">
        <f t="shared" si="2252"/>
        <v/>
      </c>
      <c r="AW89" s="18" t="str">
        <f t="shared" si="2252"/>
        <v/>
      </c>
      <c r="AX89" s="18" t="str">
        <f t="shared" si="2252"/>
        <v/>
      </c>
      <c r="AY89" s="18" t="str">
        <f t="shared" si="2252"/>
        <v/>
      </c>
      <c r="AZ89" s="18" t="str">
        <f t="shared" si="2252"/>
        <v/>
      </c>
      <c r="BA89" s="18" t="str">
        <f t="shared" si="2252"/>
        <v/>
      </c>
      <c r="BB89" s="18" t="str">
        <f t="shared" si="2252"/>
        <v/>
      </c>
      <c r="BC89" s="18" t="str">
        <f t="shared" si="2252"/>
        <v/>
      </c>
      <c r="BD89" s="18" t="str">
        <f t="shared" si="2252"/>
        <v/>
      </c>
      <c r="BE89" s="18" t="str">
        <f t="shared" si="2252"/>
        <v/>
      </c>
      <c r="BF89" s="18" t="str">
        <f t="shared" si="2252"/>
        <v/>
      </c>
      <c r="BG89" s="18" t="str">
        <f t="shared" si="2252"/>
        <v/>
      </c>
      <c r="BH89" s="18" t="str">
        <f t="shared" si="2252"/>
        <v/>
      </c>
      <c r="BI89" s="18" t="str">
        <f t="shared" si="2252"/>
        <v/>
      </c>
      <c r="BJ89" s="18" t="str">
        <f t="shared" si="2252"/>
        <v/>
      </c>
      <c r="BK89" s="18" t="str">
        <f t="shared" si="2252"/>
        <v/>
      </c>
      <c r="BL89" s="18" t="str">
        <f t="shared" si="2252"/>
        <v/>
      </c>
      <c r="BM89" s="18" t="str">
        <f t="shared" si="2252"/>
        <v/>
      </c>
      <c r="BN89" s="18" t="str">
        <f t="shared" si="2252"/>
        <v/>
      </c>
      <c r="BO89" s="18" t="str">
        <f t="shared" si="2252"/>
        <v/>
      </c>
      <c r="BP89" s="18" t="str">
        <f t="shared" si="2252"/>
        <v/>
      </c>
      <c r="BQ89" s="18" t="str">
        <f t="shared" ref="BQ89:EB89" si="2253">IF(BQ87="","",BQ88+BQ$9)</f>
        <v/>
      </c>
      <c r="BR89" s="18" t="str">
        <f t="shared" si="2253"/>
        <v/>
      </c>
      <c r="BS89" s="18" t="str">
        <f t="shared" si="2253"/>
        <v/>
      </c>
      <c r="BT89" s="18" t="str">
        <f t="shared" si="2253"/>
        <v/>
      </c>
      <c r="BU89" s="18" t="str">
        <f t="shared" si="2253"/>
        <v/>
      </c>
      <c r="BV89" s="18" t="str">
        <f t="shared" si="2253"/>
        <v/>
      </c>
      <c r="BW89" s="18" t="str">
        <f t="shared" si="2253"/>
        <v/>
      </c>
      <c r="BX89" s="18" t="str">
        <f t="shared" si="2253"/>
        <v/>
      </c>
      <c r="BY89" s="18" t="str">
        <f t="shared" si="2253"/>
        <v/>
      </c>
      <c r="BZ89" s="18" t="str">
        <f t="shared" si="2253"/>
        <v/>
      </c>
      <c r="CA89" s="18" t="str">
        <f t="shared" si="2253"/>
        <v/>
      </c>
      <c r="CB89" s="18" t="str">
        <f t="shared" si="2253"/>
        <v/>
      </c>
      <c r="CC89" s="18" t="str">
        <f t="shared" si="2253"/>
        <v/>
      </c>
      <c r="CD89" s="18" t="str">
        <f t="shared" si="2253"/>
        <v/>
      </c>
      <c r="CE89" s="18" t="str">
        <f t="shared" si="2253"/>
        <v/>
      </c>
      <c r="CF89" s="18" t="str">
        <f t="shared" si="2253"/>
        <v/>
      </c>
      <c r="CG89" s="18" t="str">
        <f t="shared" si="2253"/>
        <v/>
      </c>
      <c r="CH89" s="18" t="str">
        <f t="shared" si="2253"/>
        <v/>
      </c>
      <c r="CI89" s="18" t="str">
        <f t="shared" si="2253"/>
        <v/>
      </c>
      <c r="CJ89" s="18" t="str">
        <f t="shared" si="2253"/>
        <v/>
      </c>
      <c r="CK89" s="18" t="str">
        <f t="shared" si="2253"/>
        <v/>
      </c>
      <c r="CL89" s="18" t="str">
        <f t="shared" si="2253"/>
        <v/>
      </c>
      <c r="CM89" s="18" t="str">
        <f t="shared" si="2253"/>
        <v/>
      </c>
      <c r="CN89" s="18" t="str">
        <f t="shared" si="2253"/>
        <v/>
      </c>
      <c r="CO89" s="18" t="str">
        <f t="shared" si="2253"/>
        <v/>
      </c>
      <c r="CP89" s="18" t="str">
        <f t="shared" si="2253"/>
        <v/>
      </c>
      <c r="CQ89" s="18" t="str">
        <f t="shared" si="2253"/>
        <v/>
      </c>
      <c r="CR89" s="18" t="str">
        <f t="shared" si="2253"/>
        <v/>
      </c>
      <c r="CS89" s="18" t="str">
        <f t="shared" si="2253"/>
        <v/>
      </c>
      <c r="CT89" s="18" t="str">
        <f t="shared" si="2253"/>
        <v/>
      </c>
      <c r="CU89" s="18" t="str">
        <f t="shared" si="2253"/>
        <v/>
      </c>
      <c r="CV89" s="18" t="str">
        <f t="shared" si="2253"/>
        <v/>
      </c>
      <c r="CW89" s="18" t="str">
        <f t="shared" si="2253"/>
        <v/>
      </c>
      <c r="CX89" s="18" t="str">
        <f t="shared" si="2253"/>
        <v/>
      </c>
      <c r="CY89" s="18" t="str">
        <f t="shared" si="2253"/>
        <v/>
      </c>
      <c r="CZ89" s="18" t="str">
        <f t="shared" si="2253"/>
        <v/>
      </c>
      <c r="DA89" s="18" t="str">
        <f t="shared" si="2253"/>
        <v/>
      </c>
      <c r="DB89" s="18" t="str">
        <f t="shared" si="2253"/>
        <v/>
      </c>
      <c r="DC89" s="18" t="str">
        <f t="shared" si="2253"/>
        <v/>
      </c>
      <c r="DD89" s="18" t="str">
        <f t="shared" si="2253"/>
        <v/>
      </c>
      <c r="DE89" s="18" t="str">
        <f t="shared" si="2253"/>
        <v/>
      </c>
      <c r="DF89" s="18" t="str">
        <f t="shared" si="2253"/>
        <v/>
      </c>
      <c r="DG89" s="18" t="str">
        <f t="shared" si="2253"/>
        <v/>
      </c>
      <c r="DH89" s="18" t="str">
        <f t="shared" si="2253"/>
        <v/>
      </c>
      <c r="DI89" s="18" t="str">
        <f t="shared" si="2253"/>
        <v/>
      </c>
      <c r="DJ89" s="18" t="str">
        <f t="shared" si="2253"/>
        <v/>
      </c>
      <c r="DK89" s="18" t="str">
        <f t="shared" si="2253"/>
        <v/>
      </c>
      <c r="DL89" s="18" t="str">
        <f t="shared" si="2253"/>
        <v/>
      </c>
      <c r="DM89" s="18" t="str">
        <f t="shared" si="2253"/>
        <v/>
      </c>
      <c r="DN89" s="18" t="str">
        <f t="shared" si="2253"/>
        <v/>
      </c>
      <c r="DO89" s="18" t="str">
        <f t="shared" si="2253"/>
        <v/>
      </c>
      <c r="DP89" s="18" t="str">
        <f t="shared" si="2253"/>
        <v/>
      </c>
      <c r="DQ89" s="18" t="str">
        <f t="shared" si="2253"/>
        <v/>
      </c>
      <c r="DR89" s="18" t="str">
        <f t="shared" si="2253"/>
        <v/>
      </c>
      <c r="DS89" s="18" t="str">
        <f t="shared" si="2253"/>
        <v/>
      </c>
      <c r="DT89" s="18" t="str">
        <f t="shared" si="2253"/>
        <v/>
      </c>
      <c r="DU89" s="18" t="str">
        <f t="shared" si="2253"/>
        <v/>
      </c>
      <c r="DV89" s="18" t="str">
        <f t="shared" si="2253"/>
        <v/>
      </c>
      <c r="DW89" s="18" t="str">
        <f t="shared" si="2253"/>
        <v/>
      </c>
      <c r="DX89" s="18" t="str">
        <f t="shared" si="2253"/>
        <v/>
      </c>
      <c r="DY89" s="18" t="str">
        <f t="shared" si="2253"/>
        <v/>
      </c>
      <c r="DZ89" s="18" t="str">
        <f t="shared" si="2253"/>
        <v/>
      </c>
      <c r="EA89" s="18" t="str">
        <f t="shared" si="2253"/>
        <v/>
      </c>
      <c r="EB89" s="18" t="str">
        <f t="shared" si="2253"/>
        <v/>
      </c>
      <c r="EC89" s="18" t="str">
        <f t="shared" ref="EC89:GN89" si="2254">IF(EC87="","",EC88+EC$9)</f>
        <v/>
      </c>
      <c r="ED89" s="18" t="str">
        <f t="shared" si="2254"/>
        <v/>
      </c>
      <c r="EE89" s="18" t="str">
        <f t="shared" si="2254"/>
        <v/>
      </c>
      <c r="EF89" s="18" t="str">
        <f t="shared" si="2254"/>
        <v/>
      </c>
      <c r="EG89" s="18" t="str">
        <f t="shared" si="2254"/>
        <v/>
      </c>
      <c r="EH89" s="18" t="str">
        <f t="shared" si="2254"/>
        <v/>
      </c>
      <c r="EI89" s="18" t="str">
        <f t="shared" si="2254"/>
        <v/>
      </c>
      <c r="EJ89" s="18" t="str">
        <f t="shared" si="2254"/>
        <v/>
      </c>
      <c r="EK89" s="18" t="str">
        <f t="shared" si="2254"/>
        <v/>
      </c>
      <c r="EL89" s="18" t="str">
        <f t="shared" si="2254"/>
        <v/>
      </c>
      <c r="EM89" s="18" t="str">
        <f t="shared" si="2254"/>
        <v/>
      </c>
      <c r="EN89" s="18" t="str">
        <f t="shared" si="2254"/>
        <v/>
      </c>
      <c r="EO89" s="18" t="str">
        <f t="shared" si="2254"/>
        <v/>
      </c>
      <c r="EP89" s="18" t="str">
        <f t="shared" si="2254"/>
        <v/>
      </c>
      <c r="EQ89" s="18" t="str">
        <f t="shared" si="2254"/>
        <v/>
      </c>
      <c r="ER89" s="18" t="str">
        <f t="shared" si="2254"/>
        <v/>
      </c>
      <c r="ES89" s="18" t="str">
        <f t="shared" si="2254"/>
        <v/>
      </c>
      <c r="ET89" s="18" t="str">
        <f t="shared" si="2254"/>
        <v/>
      </c>
      <c r="EU89" s="18" t="str">
        <f t="shared" si="2254"/>
        <v/>
      </c>
      <c r="EV89" s="18" t="str">
        <f t="shared" si="2254"/>
        <v/>
      </c>
      <c r="EW89" s="18" t="str">
        <f t="shared" si="2254"/>
        <v/>
      </c>
      <c r="EX89" s="18" t="str">
        <f t="shared" si="2254"/>
        <v/>
      </c>
      <c r="EY89" s="18" t="str">
        <f t="shared" si="2254"/>
        <v/>
      </c>
      <c r="EZ89" s="18" t="str">
        <f t="shared" si="2254"/>
        <v/>
      </c>
      <c r="FA89" s="18" t="str">
        <f t="shared" si="2254"/>
        <v/>
      </c>
      <c r="FB89" s="18" t="str">
        <f t="shared" si="2254"/>
        <v/>
      </c>
      <c r="FC89" s="18" t="str">
        <f t="shared" si="2254"/>
        <v/>
      </c>
      <c r="FD89" s="18" t="str">
        <f t="shared" si="2254"/>
        <v/>
      </c>
      <c r="FE89" s="18" t="str">
        <f t="shared" si="2254"/>
        <v/>
      </c>
      <c r="FF89" s="18" t="str">
        <f t="shared" si="2254"/>
        <v/>
      </c>
      <c r="FG89" s="18" t="str">
        <f t="shared" si="2254"/>
        <v/>
      </c>
      <c r="FH89" s="18" t="str">
        <f t="shared" si="2254"/>
        <v/>
      </c>
      <c r="FI89" s="18" t="str">
        <f t="shared" si="2254"/>
        <v/>
      </c>
      <c r="FJ89" s="18" t="str">
        <f t="shared" si="2254"/>
        <v/>
      </c>
      <c r="FK89" s="18" t="str">
        <f t="shared" si="2254"/>
        <v/>
      </c>
      <c r="FL89" s="18" t="str">
        <f t="shared" si="2254"/>
        <v/>
      </c>
      <c r="FM89" s="18" t="str">
        <f t="shared" si="2254"/>
        <v/>
      </c>
      <c r="FN89" s="18" t="str">
        <f t="shared" si="2254"/>
        <v/>
      </c>
      <c r="FO89" s="18" t="str">
        <f t="shared" si="2254"/>
        <v/>
      </c>
      <c r="FP89" s="18" t="str">
        <f t="shared" si="2254"/>
        <v/>
      </c>
      <c r="FQ89" s="18" t="str">
        <f t="shared" si="2254"/>
        <v/>
      </c>
      <c r="FR89" s="18" t="str">
        <f t="shared" si="2254"/>
        <v/>
      </c>
      <c r="FS89" s="18" t="str">
        <f t="shared" si="2254"/>
        <v/>
      </c>
      <c r="FT89" s="18" t="str">
        <f t="shared" si="2254"/>
        <v/>
      </c>
      <c r="FU89" s="18" t="str">
        <f t="shared" si="2254"/>
        <v/>
      </c>
      <c r="FV89" s="18" t="str">
        <f t="shared" si="2254"/>
        <v/>
      </c>
      <c r="FW89" s="18" t="str">
        <f t="shared" si="2254"/>
        <v/>
      </c>
      <c r="FX89" s="18" t="str">
        <f t="shared" si="2254"/>
        <v/>
      </c>
      <c r="FY89" s="18" t="str">
        <f t="shared" si="2254"/>
        <v/>
      </c>
      <c r="FZ89" s="18" t="str">
        <f t="shared" si="2254"/>
        <v/>
      </c>
      <c r="GA89" s="18" t="str">
        <f t="shared" si="2254"/>
        <v/>
      </c>
      <c r="GB89" s="18" t="str">
        <f t="shared" si="2254"/>
        <v/>
      </c>
      <c r="GC89" s="18" t="str">
        <f t="shared" si="2254"/>
        <v/>
      </c>
      <c r="GD89" s="18" t="str">
        <f t="shared" si="2254"/>
        <v/>
      </c>
      <c r="GE89" s="18" t="str">
        <f t="shared" si="2254"/>
        <v/>
      </c>
      <c r="GF89" s="18" t="str">
        <f t="shared" si="2254"/>
        <v/>
      </c>
      <c r="GG89" s="18" t="str">
        <f t="shared" si="2254"/>
        <v/>
      </c>
      <c r="GH89" s="18" t="str">
        <f t="shared" si="2254"/>
        <v/>
      </c>
      <c r="GI89" s="18" t="str">
        <f t="shared" si="2254"/>
        <v/>
      </c>
      <c r="GJ89" s="18" t="str">
        <f t="shared" si="2254"/>
        <v/>
      </c>
      <c r="GK89" s="18" t="str">
        <f t="shared" si="2254"/>
        <v/>
      </c>
      <c r="GL89" s="18" t="str">
        <f t="shared" si="2254"/>
        <v/>
      </c>
      <c r="GM89" s="18" t="str">
        <f t="shared" si="2254"/>
        <v/>
      </c>
      <c r="GN89" s="18" t="str">
        <f t="shared" si="2254"/>
        <v/>
      </c>
      <c r="GO89" s="18" t="str">
        <f t="shared" ref="GO89:GW89" si="2255">IF(GO87="","",GO88+GO$9)</f>
        <v/>
      </c>
      <c r="GP89" s="18" t="str">
        <f t="shared" si="2255"/>
        <v/>
      </c>
      <c r="GQ89" s="18" t="str">
        <f t="shared" si="2255"/>
        <v/>
      </c>
      <c r="GR89" s="18" t="str">
        <f t="shared" si="2255"/>
        <v/>
      </c>
      <c r="GS89" s="18" t="str">
        <f t="shared" si="2255"/>
        <v/>
      </c>
      <c r="GT89" s="18" t="str">
        <f t="shared" si="2255"/>
        <v/>
      </c>
      <c r="GU89" s="18" t="str">
        <f t="shared" si="2255"/>
        <v/>
      </c>
      <c r="GV89" s="18" t="str">
        <f t="shared" si="2255"/>
        <v/>
      </c>
      <c r="GW89" s="18" t="str">
        <f t="shared" si="2255"/>
        <v/>
      </c>
    </row>
    <row r="90" spans="2:205" ht="14.5" x14ac:dyDescent="0.35">
      <c r="B90" s="53"/>
      <c r="C90" s="91"/>
      <c r="D90" s="96" t="s">
        <v>33</v>
      </c>
      <c r="E90" s="109">
        <v>0.156</v>
      </c>
      <c r="F90" s="109">
        <v>0.156</v>
      </c>
      <c r="G90" s="109">
        <v>0.156</v>
      </c>
      <c r="H90" s="109">
        <v>0.156</v>
      </c>
      <c r="I90" s="109">
        <v>0.156</v>
      </c>
      <c r="J90" s="109">
        <v>0.156</v>
      </c>
      <c r="K90" s="109">
        <v>0.156</v>
      </c>
      <c r="L90" s="109">
        <v>0.156</v>
      </c>
      <c r="M90" s="109">
        <v>0.156</v>
      </c>
      <c r="N90" s="109">
        <v>0.156</v>
      </c>
      <c r="O90" s="109">
        <v>0.156</v>
      </c>
      <c r="P90" s="109">
        <v>0.156</v>
      </c>
      <c r="Q90" s="109">
        <v>0.156</v>
      </c>
      <c r="R90" s="109">
        <v>0.156</v>
      </c>
      <c r="S90" s="109">
        <v>0.156</v>
      </c>
      <c r="T90" s="109">
        <v>0.156</v>
      </c>
      <c r="U90" s="109">
        <v>0.156</v>
      </c>
      <c r="V90" s="109">
        <v>0.156</v>
      </c>
      <c r="W90" s="109">
        <v>0.156</v>
      </c>
      <c r="X90" s="109">
        <v>0.156</v>
      </c>
      <c r="Y90" s="109">
        <v>0.156</v>
      </c>
      <c r="Z90" s="109">
        <v>0.156</v>
      </c>
      <c r="AA90" s="109">
        <v>0.156</v>
      </c>
      <c r="AB90" s="109">
        <v>0.156</v>
      </c>
      <c r="AC90" s="109">
        <v>0.156</v>
      </c>
      <c r="AD90" s="109">
        <v>0.156</v>
      </c>
      <c r="AE90" s="109">
        <v>0.156</v>
      </c>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4.5" x14ac:dyDescent="0.35">
      <c r="B91" s="53"/>
      <c r="C91" s="91"/>
      <c r="D91" s="97" t="s">
        <v>34</v>
      </c>
      <c r="E91" s="110">
        <v>-3.1E-2</v>
      </c>
      <c r="F91" s="110">
        <v>-3.1E-2</v>
      </c>
      <c r="G91" s="110">
        <v>-3.1E-2</v>
      </c>
      <c r="H91" s="110">
        <v>-3.1E-2</v>
      </c>
      <c r="I91" s="110">
        <v>-3.1E-2</v>
      </c>
      <c r="J91" s="110">
        <v>-3.1E-2</v>
      </c>
      <c r="K91" s="110">
        <v>-3.1E-2</v>
      </c>
      <c r="L91" s="110">
        <v>-3.1E-2</v>
      </c>
      <c r="M91" s="110">
        <v>-3.1E-2</v>
      </c>
      <c r="N91" s="110">
        <v>-3.1E-2</v>
      </c>
      <c r="O91" s="110">
        <v>-3.1E-2</v>
      </c>
      <c r="P91" s="110">
        <v>-3.1E-2</v>
      </c>
      <c r="Q91" s="110">
        <v>-3.1E-2</v>
      </c>
      <c r="R91" s="110">
        <v>-3.1E-2</v>
      </c>
      <c r="S91" s="110">
        <v>-3.1E-2</v>
      </c>
      <c r="T91" s="110">
        <v>-3.1E-2</v>
      </c>
      <c r="U91" s="110">
        <v>-3.1E-2</v>
      </c>
      <c r="V91" s="110">
        <v>-3.1E-2</v>
      </c>
      <c r="W91" s="110">
        <v>-3.1E-2</v>
      </c>
      <c r="X91" s="110">
        <v>-3.1E-2</v>
      </c>
      <c r="Y91" s="110">
        <v>-3.1E-2</v>
      </c>
      <c r="Z91" s="110">
        <v>-3.1E-2</v>
      </c>
      <c r="AA91" s="110">
        <v>-3.1E-2</v>
      </c>
      <c r="AB91" s="110">
        <v>-3.1E-2</v>
      </c>
      <c r="AC91" s="110">
        <v>-3.1E-2</v>
      </c>
      <c r="AD91" s="110">
        <v>-3.1E-2</v>
      </c>
      <c r="AE91" s="110">
        <v>-3.1E-2</v>
      </c>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4.5" x14ac:dyDescent="0.35">
      <c r="B92" s="53"/>
      <c r="C92" s="91"/>
      <c r="D92" s="98" t="s">
        <v>35</v>
      </c>
      <c r="E92" s="99" t="str">
        <f>IF(E87="","",IF(AND(E88&lt;=E90,E88&gt;=E91), "OK","NG"))</f>
        <v/>
      </c>
      <c r="F92" s="99" t="str">
        <f t="shared" ref="F92" si="2256">IF(F87="","",IF(AND(F88&lt;=F90,F88&gt;=F91), "OK","NG"))</f>
        <v/>
      </c>
      <c r="G92" s="99" t="str">
        <f t="shared" ref="G92" si="2257">IF(G87="","",IF(AND(G88&lt;=G90,G88&gt;=G91), "OK","NG"))</f>
        <v/>
      </c>
      <c r="H92" s="99" t="str">
        <f t="shared" ref="H92" si="2258">IF(H87="","",IF(AND(H88&lt;=H90,H88&gt;=H91), "OK","NG"))</f>
        <v/>
      </c>
      <c r="I92" s="99" t="str">
        <f t="shared" ref="I92" si="2259">IF(I87="","",IF(AND(I88&lt;=I90,I88&gt;=I91), "OK","NG"))</f>
        <v/>
      </c>
      <c r="J92" s="99" t="str">
        <f t="shared" ref="J92" si="2260">IF(J87="","",IF(AND(J88&lt;=J90,J88&gt;=J91), "OK","NG"))</f>
        <v/>
      </c>
      <c r="K92" s="99" t="str">
        <f t="shared" ref="K92" si="2261">IF(K87="","",IF(AND(K88&lt;=K90,K88&gt;=K91), "OK","NG"))</f>
        <v/>
      </c>
      <c r="L92" s="99" t="str">
        <f t="shared" ref="L92" si="2262">IF(L87="","",IF(AND(L88&lt;=L90,L88&gt;=L91), "OK","NG"))</f>
        <v/>
      </c>
      <c r="M92" s="99" t="str">
        <f t="shared" ref="M92" si="2263">IF(M87="","",IF(AND(M88&lt;=M90,M88&gt;=M91), "OK","NG"))</f>
        <v/>
      </c>
      <c r="N92" s="99" t="str">
        <f t="shared" ref="N92" si="2264">IF(N87="","",IF(AND(N88&lt;=N90,N88&gt;=N91), "OK","NG"))</f>
        <v/>
      </c>
      <c r="O92" s="99" t="str">
        <f t="shared" ref="O92" si="2265">IF(O87="","",IF(AND(O88&lt;=O90,O88&gt;=O91), "OK","NG"))</f>
        <v/>
      </c>
      <c r="P92" s="99" t="str">
        <f t="shared" ref="P92" si="2266">IF(P87="","",IF(AND(P88&lt;=P90,P88&gt;=P91), "OK","NG"))</f>
        <v/>
      </c>
      <c r="Q92" s="99" t="str">
        <f t="shared" ref="Q92" si="2267">IF(Q87="","",IF(AND(Q88&lt;=Q90,Q88&gt;=Q91), "OK","NG"))</f>
        <v/>
      </c>
      <c r="R92" s="99" t="str">
        <f t="shared" ref="R92" si="2268">IF(R87="","",IF(AND(R88&lt;=R90,R88&gt;=R91), "OK","NG"))</f>
        <v/>
      </c>
      <c r="S92" s="99" t="str">
        <f t="shared" ref="S92" si="2269">IF(S87="","",IF(AND(S88&lt;=S90,S88&gt;=S91), "OK","NG"))</f>
        <v/>
      </c>
      <c r="T92" s="99" t="str">
        <f t="shared" ref="T92" si="2270">IF(T87="","",IF(AND(T88&lt;=T90,T88&gt;=T91), "OK","NG"))</f>
        <v/>
      </c>
      <c r="U92" s="99" t="str">
        <f t="shared" ref="U92" si="2271">IF(U87="","",IF(AND(U88&lt;=U90,U88&gt;=U91), "OK","NG"))</f>
        <v/>
      </c>
      <c r="V92" s="99" t="str">
        <f t="shared" ref="V92" si="2272">IF(V87="","",IF(AND(V88&lt;=V90,V88&gt;=V91), "OK","NG"))</f>
        <v/>
      </c>
      <c r="W92" s="99" t="str">
        <f t="shared" ref="W92" si="2273">IF(W87="","",IF(AND(W88&lt;=W90,W88&gt;=W91), "OK","NG"))</f>
        <v/>
      </c>
      <c r="X92" s="99" t="str">
        <f t="shared" ref="X92" si="2274">IF(X87="","",IF(AND(X88&lt;=X90,X88&gt;=X91), "OK","NG"))</f>
        <v/>
      </c>
      <c r="Y92" s="99" t="str">
        <f t="shared" ref="Y92" si="2275">IF(Y87="","",IF(AND(Y88&lt;=Y90,Y88&gt;=Y91), "OK","NG"))</f>
        <v/>
      </c>
      <c r="Z92" s="99" t="str">
        <f t="shared" ref="Z92" si="2276">IF(Z87="","",IF(AND(Z88&lt;=Z90,Z88&gt;=Z91), "OK","NG"))</f>
        <v/>
      </c>
      <c r="AA92" s="99" t="str">
        <f t="shared" ref="AA92" si="2277">IF(AA87="","",IF(AND(AA88&lt;=AA90,AA88&gt;=AA91), "OK","NG"))</f>
        <v/>
      </c>
      <c r="AB92" s="99" t="str">
        <f t="shared" ref="AB92" si="2278">IF(AB87="","",IF(AND(AB88&lt;=AB90,AB88&gt;=AB91), "OK","NG"))</f>
        <v/>
      </c>
      <c r="AC92" s="99" t="str">
        <f t="shared" ref="AC92" si="2279">IF(AC87="","",IF(AND(AC88&lt;=AC90,AC88&gt;=AC91), "OK","NG"))</f>
        <v/>
      </c>
      <c r="AD92" s="99" t="str">
        <f t="shared" ref="AD92" si="2280">IF(AD87="","",IF(AND(AD88&lt;=AD90,AD88&gt;=AD91), "OK","NG"))</f>
        <v/>
      </c>
      <c r="AE92" s="99" t="str">
        <f t="shared" ref="AE92" si="2281">IF(AE87="","",IF(AND(AE88&lt;=AE90,AE88&gt;=AE91), "OK","NG"))</f>
        <v/>
      </c>
      <c r="AF92" s="99" t="str">
        <f t="shared" ref="AF92" si="2282">IF(AF87="","",IF(AND(AF88&lt;=AF90,AF88&gt;=AF91), "OK","NG"))</f>
        <v/>
      </c>
      <c r="AG92" s="99" t="str">
        <f t="shared" ref="AG92" si="2283">IF(AG87="","",IF(AND(AG88&lt;=AG90,AG88&gt;=AG91), "OK","NG"))</f>
        <v/>
      </c>
      <c r="AH92" s="99" t="str">
        <f t="shared" ref="AH92" si="2284">IF(AH87="","",IF(AND(AH88&lt;=AH90,AH88&gt;=AH91), "OK","NG"))</f>
        <v/>
      </c>
      <c r="AI92" s="99" t="str">
        <f t="shared" ref="AI92" si="2285">IF(AI87="","",IF(AND(AI88&lt;=AI90,AI88&gt;=AI91), "OK","NG"))</f>
        <v/>
      </c>
      <c r="AJ92" s="99" t="str">
        <f t="shared" ref="AJ92" si="2286">IF(AJ87="","",IF(AND(AJ88&lt;=AJ90,AJ88&gt;=AJ91), "OK","NG"))</f>
        <v/>
      </c>
      <c r="AK92" s="99" t="str">
        <f t="shared" ref="AK92" si="2287">IF(AK87="","",IF(AND(AK88&lt;=AK90,AK88&gt;=AK91), "OK","NG"))</f>
        <v/>
      </c>
      <c r="AL92" s="99" t="str">
        <f t="shared" ref="AL92" si="2288">IF(AL87="","",IF(AND(AL88&lt;=AL90,AL88&gt;=AL91), "OK","NG"))</f>
        <v/>
      </c>
      <c r="AM92" s="99" t="str">
        <f t="shared" ref="AM92" si="2289">IF(AM87="","",IF(AND(AM88&lt;=AM90,AM88&gt;=AM91), "OK","NG"))</f>
        <v/>
      </c>
      <c r="AN92" s="99" t="str">
        <f t="shared" ref="AN92" si="2290">IF(AN87="","",IF(AND(AN88&lt;=AN90,AN88&gt;=AN91), "OK","NG"))</f>
        <v/>
      </c>
      <c r="AO92" s="99" t="str">
        <f t="shared" ref="AO92" si="2291">IF(AO87="","",IF(AND(AO88&lt;=AO90,AO88&gt;=AO91), "OK","NG"))</f>
        <v/>
      </c>
      <c r="AP92" s="99" t="str">
        <f t="shared" ref="AP92" si="2292">IF(AP87="","",IF(AND(AP88&lt;=AP90,AP88&gt;=AP91), "OK","NG"))</f>
        <v/>
      </c>
      <c r="AQ92" s="99" t="str">
        <f t="shared" ref="AQ92" si="2293">IF(AQ87="","",IF(AND(AQ88&lt;=AQ90,AQ88&gt;=AQ91), "OK","NG"))</f>
        <v/>
      </c>
      <c r="AR92" s="99" t="str">
        <f t="shared" ref="AR92" si="2294">IF(AR87="","",IF(AND(AR88&lt;=AR90,AR88&gt;=AR91), "OK","NG"))</f>
        <v/>
      </c>
      <c r="AS92" s="99" t="str">
        <f t="shared" ref="AS92" si="2295">IF(AS87="","",IF(AND(AS88&lt;=AS90,AS88&gt;=AS91), "OK","NG"))</f>
        <v/>
      </c>
      <c r="AT92" s="99" t="str">
        <f t="shared" ref="AT92" si="2296">IF(AT87="","",IF(AND(AT88&lt;=AT90,AT88&gt;=AT91), "OK","NG"))</f>
        <v/>
      </c>
      <c r="AU92" s="99" t="str">
        <f t="shared" ref="AU92" si="2297">IF(AU87="","",IF(AND(AU88&lt;=AU90,AU88&gt;=AU91), "OK","NG"))</f>
        <v/>
      </c>
      <c r="AV92" s="99" t="str">
        <f t="shared" ref="AV92" si="2298">IF(AV87="","",IF(AND(AV88&lt;=AV90,AV88&gt;=AV91), "OK","NG"))</f>
        <v/>
      </c>
      <c r="AW92" s="99" t="str">
        <f t="shared" ref="AW92" si="2299">IF(AW87="","",IF(AND(AW88&lt;=AW90,AW88&gt;=AW91), "OK","NG"))</f>
        <v/>
      </c>
      <c r="AX92" s="99" t="str">
        <f t="shared" ref="AX92" si="2300">IF(AX87="","",IF(AND(AX88&lt;=AX90,AX88&gt;=AX91), "OK","NG"))</f>
        <v/>
      </c>
      <c r="AY92" s="99" t="str">
        <f t="shared" ref="AY92" si="2301">IF(AY87="","",IF(AND(AY88&lt;=AY90,AY88&gt;=AY91), "OK","NG"))</f>
        <v/>
      </c>
      <c r="AZ92" s="99" t="str">
        <f t="shared" ref="AZ92" si="2302">IF(AZ87="","",IF(AND(AZ88&lt;=AZ90,AZ88&gt;=AZ91), "OK","NG"))</f>
        <v/>
      </c>
      <c r="BA92" s="99" t="str">
        <f t="shared" ref="BA92" si="2303">IF(BA87="","",IF(AND(BA88&lt;=BA90,BA88&gt;=BA91), "OK","NG"))</f>
        <v/>
      </c>
      <c r="BB92" s="99" t="str">
        <f t="shared" ref="BB92" si="2304">IF(BB87="","",IF(AND(BB88&lt;=BB90,BB88&gt;=BB91), "OK","NG"))</f>
        <v/>
      </c>
      <c r="BC92" s="99" t="str">
        <f t="shared" ref="BC92" si="2305">IF(BC87="","",IF(AND(BC88&lt;=BC90,BC88&gt;=BC91), "OK","NG"))</f>
        <v/>
      </c>
      <c r="BD92" s="99" t="str">
        <f t="shared" ref="BD92" si="2306">IF(BD87="","",IF(AND(BD88&lt;=BD90,BD88&gt;=BD91), "OK","NG"))</f>
        <v/>
      </c>
      <c r="BE92" s="99" t="str">
        <f t="shared" ref="BE92" si="2307">IF(BE87="","",IF(AND(BE88&lt;=BE90,BE88&gt;=BE91), "OK","NG"))</f>
        <v/>
      </c>
      <c r="BF92" s="99" t="str">
        <f t="shared" ref="BF92" si="2308">IF(BF87="","",IF(AND(BF88&lt;=BF90,BF88&gt;=BF91), "OK","NG"))</f>
        <v/>
      </c>
      <c r="BG92" s="99" t="str">
        <f t="shared" ref="BG92" si="2309">IF(BG87="","",IF(AND(BG88&lt;=BG90,BG88&gt;=BG91), "OK","NG"))</f>
        <v/>
      </c>
      <c r="BH92" s="99" t="str">
        <f t="shared" ref="BH92" si="2310">IF(BH87="","",IF(AND(BH88&lt;=BH90,BH88&gt;=BH91), "OK","NG"))</f>
        <v/>
      </c>
      <c r="BI92" s="99" t="str">
        <f t="shared" ref="BI92" si="2311">IF(BI87="","",IF(AND(BI88&lt;=BI90,BI88&gt;=BI91), "OK","NG"))</f>
        <v/>
      </c>
      <c r="BJ92" s="99" t="str">
        <f t="shared" ref="BJ92" si="2312">IF(BJ87="","",IF(AND(BJ88&lt;=BJ90,BJ88&gt;=BJ91), "OK","NG"))</f>
        <v/>
      </c>
      <c r="BK92" s="99" t="str">
        <f t="shared" ref="BK92" si="2313">IF(BK87="","",IF(AND(BK88&lt;=BK90,BK88&gt;=BK91), "OK","NG"))</f>
        <v/>
      </c>
      <c r="BL92" s="99" t="str">
        <f t="shared" ref="BL92" si="2314">IF(BL87="","",IF(AND(BL88&lt;=BL90,BL88&gt;=BL91), "OK","NG"))</f>
        <v/>
      </c>
      <c r="BM92" s="99" t="str">
        <f t="shared" ref="BM92" si="2315">IF(BM87="","",IF(AND(BM88&lt;=BM90,BM88&gt;=BM91), "OK","NG"))</f>
        <v/>
      </c>
      <c r="BN92" s="99" t="str">
        <f t="shared" ref="BN92" si="2316">IF(BN87="","",IF(AND(BN88&lt;=BN90,BN88&gt;=BN91), "OK","NG"))</f>
        <v/>
      </c>
      <c r="BO92" s="99" t="str">
        <f t="shared" ref="BO92" si="2317">IF(BO87="","",IF(AND(BO88&lt;=BO90,BO88&gt;=BO91), "OK","NG"))</f>
        <v/>
      </c>
      <c r="BP92" s="99" t="str">
        <f t="shared" ref="BP92" si="2318">IF(BP87="","",IF(AND(BP88&lt;=BP90,BP88&gt;=BP91), "OK","NG"))</f>
        <v/>
      </c>
      <c r="BQ92" s="99" t="str">
        <f t="shared" ref="BQ92" si="2319">IF(BQ87="","",IF(AND(BQ88&lt;=BQ90,BQ88&gt;=BQ91), "OK","NG"))</f>
        <v/>
      </c>
      <c r="BR92" s="99" t="str">
        <f t="shared" ref="BR92" si="2320">IF(BR87="","",IF(AND(BR88&lt;=BR90,BR88&gt;=BR91), "OK","NG"))</f>
        <v/>
      </c>
      <c r="BS92" s="99" t="str">
        <f t="shared" ref="BS92" si="2321">IF(BS87="","",IF(AND(BS88&lt;=BS90,BS88&gt;=BS91), "OK","NG"))</f>
        <v/>
      </c>
      <c r="BT92" s="99" t="str">
        <f t="shared" ref="BT92" si="2322">IF(BT87="","",IF(AND(BT88&lt;=BT90,BT88&gt;=BT91), "OK","NG"))</f>
        <v/>
      </c>
      <c r="BU92" s="99" t="str">
        <f t="shared" ref="BU92" si="2323">IF(BU87="","",IF(AND(BU88&lt;=BU90,BU88&gt;=BU91), "OK","NG"))</f>
        <v/>
      </c>
      <c r="BV92" s="99" t="str">
        <f t="shared" ref="BV92" si="2324">IF(BV87="","",IF(AND(BV88&lt;=BV90,BV88&gt;=BV91), "OK","NG"))</f>
        <v/>
      </c>
      <c r="BW92" s="99" t="str">
        <f t="shared" ref="BW92" si="2325">IF(BW87="","",IF(AND(BW88&lt;=BW90,BW88&gt;=BW91), "OK","NG"))</f>
        <v/>
      </c>
      <c r="BX92" s="99" t="str">
        <f t="shared" ref="BX92" si="2326">IF(BX87="","",IF(AND(BX88&lt;=BX90,BX88&gt;=BX91), "OK","NG"))</f>
        <v/>
      </c>
      <c r="BY92" s="99" t="str">
        <f t="shared" ref="BY92" si="2327">IF(BY87="","",IF(AND(BY88&lt;=BY90,BY88&gt;=BY91), "OK","NG"))</f>
        <v/>
      </c>
      <c r="BZ92" s="99" t="str">
        <f t="shared" ref="BZ92" si="2328">IF(BZ87="","",IF(AND(BZ88&lt;=BZ90,BZ88&gt;=BZ91), "OK","NG"))</f>
        <v/>
      </c>
      <c r="CA92" s="99" t="str">
        <f t="shared" ref="CA92" si="2329">IF(CA87="","",IF(AND(CA88&lt;=CA90,CA88&gt;=CA91), "OK","NG"))</f>
        <v/>
      </c>
      <c r="CB92" s="99" t="str">
        <f t="shared" ref="CB92" si="2330">IF(CB87="","",IF(AND(CB88&lt;=CB90,CB88&gt;=CB91), "OK","NG"))</f>
        <v/>
      </c>
      <c r="CC92" s="99" t="str">
        <f t="shared" ref="CC92" si="2331">IF(CC87="","",IF(AND(CC88&lt;=CC90,CC88&gt;=CC91), "OK","NG"))</f>
        <v/>
      </c>
      <c r="CD92" s="99" t="str">
        <f t="shared" ref="CD92" si="2332">IF(CD87="","",IF(AND(CD88&lt;=CD90,CD88&gt;=CD91), "OK","NG"))</f>
        <v/>
      </c>
      <c r="CE92" s="99" t="str">
        <f t="shared" ref="CE92" si="2333">IF(CE87="","",IF(AND(CE88&lt;=CE90,CE88&gt;=CE91), "OK","NG"))</f>
        <v/>
      </c>
      <c r="CF92" s="99" t="str">
        <f t="shared" ref="CF92" si="2334">IF(CF87="","",IF(AND(CF88&lt;=CF90,CF88&gt;=CF91), "OK","NG"))</f>
        <v/>
      </c>
      <c r="CG92" s="99" t="str">
        <f t="shared" ref="CG92" si="2335">IF(CG87="","",IF(AND(CG88&lt;=CG90,CG88&gt;=CG91), "OK","NG"))</f>
        <v/>
      </c>
      <c r="CH92" s="99" t="str">
        <f t="shared" ref="CH92" si="2336">IF(CH87="","",IF(AND(CH88&lt;=CH90,CH88&gt;=CH91), "OK","NG"))</f>
        <v/>
      </c>
      <c r="CI92" s="99" t="str">
        <f t="shared" ref="CI92" si="2337">IF(CI87="","",IF(AND(CI88&lt;=CI90,CI88&gt;=CI91), "OK","NG"))</f>
        <v/>
      </c>
      <c r="CJ92" s="99" t="str">
        <f t="shared" ref="CJ92" si="2338">IF(CJ87="","",IF(AND(CJ88&lt;=CJ90,CJ88&gt;=CJ91), "OK","NG"))</f>
        <v/>
      </c>
      <c r="CK92" s="99" t="str">
        <f t="shared" ref="CK92" si="2339">IF(CK87="","",IF(AND(CK88&lt;=CK90,CK88&gt;=CK91), "OK","NG"))</f>
        <v/>
      </c>
      <c r="CL92" s="99" t="str">
        <f t="shared" ref="CL92" si="2340">IF(CL87="","",IF(AND(CL88&lt;=CL90,CL88&gt;=CL91), "OK","NG"))</f>
        <v/>
      </c>
      <c r="CM92" s="99" t="str">
        <f t="shared" ref="CM92" si="2341">IF(CM87="","",IF(AND(CM88&lt;=CM90,CM88&gt;=CM91), "OK","NG"))</f>
        <v/>
      </c>
      <c r="CN92" s="99" t="str">
        <f t="shared" ref="CN92" si="2342">IF(CN87="","",IF(AND(CN88&lt;=CN90,CN88&gt;=CN91), "OK","NG"))</f>
        <v/>
      </c>
      <c r="CO92" s="99" t="str">
        <f t="shared" ref="CO92" si="2343">IF(CO87="","",IF(AND(CO88&lt;=CO90,CO88&gt;=CO91), "OK","NG"))</f>
        <v/>
      </c>
      <c r="CP92" s="99" t="str">
        <f t="shared" ref="CP92" si="2344">IF(CP87="","",IF(AND(CP88&lt;=CP90,CP88&gt;=CP91), "OK","NG"))</f>
        <v/>
      </c>
      <c r="CQ92" s="99" t="str">
        <f t="shared" ref="CQ92" si="2345">IF(CQ87="","",IF(AND(CQ88&lt;=CQ90,CQ88&gt;=CQ91), "OK","NG"))</f>
        <v/>
      </c>
      <c r="CR92" s="99" t="str">
        <f t="shared" ref="CR92" si="2346">IF(CR87="","",IF(AND(CR88&lt;=CR90,CR88&gt;=CR91), "OK","NG"))</f>
        <v/>
      </c>
      <c r="CS92" s="99" t="str">
        <f t="shared" ref="CS92" si="2347">IF(CS87="","",IF(AND(CS88&lt;=CS90,CS88&gt;=CS91), "OK","NG"))</f>
        <v/>
      </c>
      <c r="CT92" s="99" t="str">
        <f t="shared" ref="CT92" si="2348">IF(CT87="","",IF(AND(CT88&lt;=CT90,CT88&gt;=CT91), "OK","NG"))</f>
        <v/>
      </c>
      <c r="CU92" s="99" t="str">
        <f t="shared" ref="CU92" si="2349">IF(CU87="","",IF(AND(CU88&lt;=CU90,CU88&gt;=CU91), "OK","NG"))</f>
        <v/>
      </c>
      <c r="CV92" s="99" t="str">
        <f t="shared" ref="CV92" si="2350">IF(CV87="","",IF(AND(CV88&lt;=CV90,CV88&gt;=CV91), "OK","NG"))</f>
        <v/>
      </c>
      <c r="CW92" s="99" t="str">
        <f t="shared" ref="CW92" si="2351">IF(CW87="","",IF(AND(CW88&lt;=CW90,CW88&gt;=CW91), "OK","NG"))</f>
        <v/>
      </c>
      <c r="CX92" s="99" t="str">
        <f t="shared" ref="CX92" si="2352">IF(CX87="","",IF(AND(CX88&lt;=CX90,CX88&gt;=CX91), "OK","NG"))</f>
        <v/>
      </c>
      <c r="CY92" s="99" t="str">
        <f t="shared" ref="CY92" si="2353">IF(CY87="","",IF(AND(CY88&lt;=CY90,CY88&gt;=CY91), "OK","NG"))</f>
        <v/>
      </c>
      <c r="CZ92" s="99" t="str">
        <f t="shared" ref="CZ92" si="2354">IF(CZ87="","",IF(AND(CZ88&lt;=CZ90,CZ88&gt;=CZ91), "OK","NG"))</f>
        <v/>
      </c>
      <c r="DA92" s="99" t="str">
        <f t="shared" ref="DA92" si="2355">IF(DA87="","",IF(AND(DA88&lt;=DA90,DA88&gt;=DA91), "OK","NG"))</f>
        <v/>
      </c>
      <c r="DB92" s="99" t="str">
        <f t="shared" ref="DB92" si="2356">IF(DB87="","",IF(AND(DB88&lt;=DB90,DB88&gt;=DB91), "OK","NG"))</f>
        <v/>
      </c>
      <c r="DC92" s="99" t="str">
        <f t="shared" ref="DC92" si="2357">IF(DC87="","",IF(AND(DC88&lt;=DC90,DC88&gt;=DC91), "OK","NG"))</f>
        <v/>
      </c>
      <c r="DD92" s="99" t="str">
        <f t="shared" ref="DD92" si="2358">IF(DD87="","",IF(AND(DD88&lt;=DD90,DD88&gt;=DD91), "OK","NG"))</f>
        <v/>
      </c>
      <c r="DE92" s="99" t="str">
        <f t="shared" ref="DE92" si="2359">IF(DE87="","",IF(AND(DE88&lt;=DE90,DE88&gt;=DE91), "OK","NG"))</f>
        <v/>
      </c>
      <c r="DF92" s="99" t="str">
        <f t="shared" ref="DF92" si="2360">IF(DF87="","",IF(AND(DF88&lt;=DF90,DF88&gt;=DF91), "OK","NG"))</f>
        <v/>
      </c>
      <c r="DG92" s="99" t="str">
        <f t="shared" ref="DG92" si="2361">IF(DG87="","",IF(AND(DG88&lt;=DG90,DG88&gt;=DG91), "OK","NG"))</f>
        <v/>
      </c>
      <c r="DH92" s="99" t="str">
        <f t="shared" ref="DH92" si="2362">IF(DH87="","",IF(AND(DH88&lt;=DH90,DH88&gt;=DH91), "OK","NG"))</f>
        <v/>
      </c>
      <c r="DI92" s="99" t="str">
        <f t="shared" ref="DI92" si="2363">IF(DI87="","",IF(AND(DI88&lt;=DI90,DI88&gt;=DI91), "OK","NG"))</f>
        <v/>
      </c>
      <c r="DJ92" s="99" t="str">
        <f t="shared" ref="DJ92" si="2364">IF(DJ87="","",IF(AND(DJ88&lt;=DJ90,DJ88&gt;=DJ91), "OK","NG"))</f>
        <v/>
      </c>
      <c r="DK92" s="99" t="str">
        <f t="shared" ref="DK92" si="2365">IF(DK87="","",IF(AND(DK88&lt;=DK90,DK88&gt;=DK91), "OK","NG"))</f>
        <v/>
      </c>
      <c r="DL92" s="99" t="str">
        <f t="shared" ref="DL92" si="2366">IF(DL87="","",IF(AND(DL88&lt;=DL90,DL88&gt;=DL91), "OK","NG"))</f>
        <v/>
      </c>
      <c r="DM92" s="99" t="str">
        <f t="shared" ref="DM92" si="2367">IF(DM87="","",IF(AND(DM88&lt;=DM90,DM88&gt;=DM91), "OK","NG"))</f>
        <v/>
      </c>
      <c r="DN92" s="99" t="str">
        <f t="shared" ref="DN92" si="2368">IF(DN87="","",IF(AND(DN88&lt;=DN90,DN88&gt;=DN91), "OK","NG"))</f>
        <v/>
      </c>
      <c r="DO92" s="99" t="str">
        <f t="shared" ref="DO92" si="2369">IF(DO87="","",IF(AND(DO88&lt;=DO90,DO88&gt;=DO91), "OK","NG"))</f>
        <v/>
      </c>
      <c r="DP92" s="99" t="str">
        <f t="shared" ref="DP92" si="2370">IF(DP87="","",IF(AND(DP88&lt;=DP90,DP88&gt;=DP91), "OK","NG"))</f>
        <v/>
      </c>
      <c r="DQ92" s="99" t="str">
        <f t="shared" ref="DQ92" si="2371">IF(DQ87="","",IF(AND(DQ88&lt;=DQ90,DQ88&gt;=DQ91), "OK","NG"))</f>
        <v/>
      </c>
      <c r="DR92" s="99" t="str">
        <f t="shared" ref="DR92" si="2372">IF(DR87="","",IF(AND(DR88&lt;=DR90,DR88&gt;=DR91), "OK","NG"))</f>
        <v/>
      </c>
      <c r="DS92" s="99" t="str">
        <f t="shared" ref="DS92" si="2373">IF(DS87="","",IF(AND(DS88&lt;=DS90,DS88&gt;=DS91), "OK","NG"))</f>
        <v/>
      </c>
      <c r="DT92" s="99" t="str">
        <f t="shared" ref="DT92" si="2374">IF(DT87="","",IF(AND(DT88&lt;=DT90,DT88&gt;=DT91), "OK","NG"))</f>
        <v/>
      </c>
      <c r="DU92" s="99" t="str">
        <f t="shared" ref="DU92" si="2375">IF(DU87="","",IF(AND(DU88&lt;=DU90,DU88&gt;=DU91), "OK","NG"))</f>
        <v/>
      </c>
      <c r="DV92" s="99" t="str">
        <f t="shared" ref="DV92" si="2376">IF(DV87="","",IF(AND(DV88&lt;=DV90,DV88&gt;=DV91), "OK","NG"))</f>
        <v/>
      </c>
      <c r="DW92" s="99" t="str">
        <f t="shared" ref="DW92" si="2377">IF(DW87="","",IF(AND(DW88&lt;=DW90,DW88&gt;=DW91), "OK","NG"))</f>
        <v/>
      </c>
      <c r="DX92" s="99" t="str">
        <f t="shared" ref="DX92" si="2378">IF(DX87="","",IF(AND(DX88&lt;=DX90,DX88&gt;=DX91), "OK","NG"))</f>
        <v/>
      </c>
      <c r="DY92" s="99" t="str">
        <f t="shared" ref="DY92" si="2379">IF(DY87="","",IF(AND(DY88&lt;=DY90,DY88&gt;=DY91), "OK","NG"))</f>
        <v/>
      </c>
      <c r="DZ92" s="99" t="str">
        <f t="shared" ref="DZ92" si="2380">IF(DZ87="","",IF(AND(DZ88&lt;=DZ90,DZ88&gt;=DZ91), "OK","NG"))</f>
        <v/>
      </c>
      <c r="EA92" s="99" t="str">
        <f t="shared" ref="EA92" si="2381">IF(EA87="","",IF(AND(EA88&lt;=EA90,EA88&gt;=EA91), "OK","NG"))</f>
        <v/>
      </c>
      <c r="EB92" s="99" t="str">
        <f t="shared" ref="EB92" si="2382">IF(EB87="","",IF(AND(EB88&lt;=EB90,EB88&gt;=EB91), "OK","NG"))</f>
        <v/>
      </c>
      <c r="EC92" s="99" t="str">
        <f t="shared" ref="EC92" si="2383">IF(EC87="","",IF(AND(EC88&lt;=EC90,EC88&gt;=EC91), "OK","NG"))</f>
        <v/>
      </c>
      <c r="ED92" s="99" t="str">
        <f t="shared" ref="ED92" si="2384">IF(ED87="","",IF(AND(ED88&lt;=ED90,ED88&gt;=ED91), "OK","NG"))</f>
        <v/>
      </c>
      <c r="EE92" s="99" t="str">
        <f t="shared" ref="EE92" si="2385">IF(EE87="","",IF(AND(EE88&lt;=EE90,EE88&gt;=EE91), "OK","NG"))</f>
        <v/>
      </c>
      <c r="EF92" s="99" t="str">
        <f t="shared" ref="EF92" si="2386">IF(EF87="","",IF(AND(EF88&lt;=EF90,EF88&gt;=EF91), "OK","NG"))</f>
        <v/>
      </c>
      <c r="EG92" s="99" t="str">
        <f t="shared" ref="EG92" si="2387">IF(EG87="","",IF(AND(EG88&lt;=EG90,EG88&gt;=EG91), "OK","NG"))</f>
        <v/>
      </c>
      <c r="EH92" s="99" t="str">
        <f t="shared" ref="EH92" si="2388">IF(EH87="","",IF(AND(EH88&lt;=EH90,EH88&gt;=EH91), "OK","NG"))</f>
        <v/>
      </c>
      <c r="EI92" s="99" t="str">
        <f t="shared" ref="EI92" si="2389">IF(EI87="","",IF(AND(EI88&lt;=EI90,EI88&gt;=EI91), "OK","NG"))</f>
        <v/>
      </c>
      <c r="EJ92" s="99" t="str">
        <f t="shared" ref="EJ92" si="2390">IF(EJ87="","",IF(AND(EJ88&lt;=EJ90,EJ88&gt;=EJ91), "OK","NG"))</f>
        <v/>
      </c>
      <c r="EK92" s="99" t="str">
        <f t="shared" ref="EK92" si="2391">IF(EK87="","",IF(AND(EK88&lt;=EK90,EK88&gt;=EK91), "OK","NG"))</f>
        <v/>
      </c>
      <c r="EL92" s="99" t="str">
        <f t="shared" ref="EL92" si="2392">IF(EL87="","",IF(AND(EL88&lt;=EL90,EL88&gt;=EL91), "OK","NG"))</f>
        <v/>
      </c>
      <c r="EM92" s="99" t="str">
        <f t="shared" ref="EM92" si="2393">IF(EM87="","",IF(AND(EM88&lt;=EM90,EM88&gt;=EM91), "OK","NG"))</f>
        <v/>
      </c>
      <c r="EN92" s="99" t="str">
        <f t="shared" ref="EN92" si="2394">IF(EN87="","",IF(AND(EN88&lt;=EN90,EN88&gt;=EN91), "OK","NG"))</f>
        <v/>
      </c>
      <c r="EO92" s="99" t="str">
        <f t="shared" ref="EO92" si="2395">IF(EO87="","",IF(AND(EO88&lt;=EO90,EO88&gt;=EO91), "OK","NG"))</f>
        <v/>
      </c>
      <c r="EP92" s="99" t="str">
        <f t="shared" ref="EP92" si="2396">IF(EP87="","",IF(AND(EP88&lt;=EP90,EP88&gt;=EP91), "OK","NG"))</f>
        <v/>
      </c>
      <c r="EQ92" s="99" t="str">
        <f t="shared" ref="EQ92" si="2397">IF(EQ87="","",IF(AND(EQ88&lt;=EQ90,EQ88&gt;=EQ91), "OK","NG"))</f>
        <v/>
      </c>
      <c r="ER92" s="99" t="str">
        <f t="shared" ref="ER92" si="2398">IF(ER87="","",IF(AND(ER88&lt;=ER90,ER88&gt;=ER91), "OK","NG"))</f>
        <v/>
      </c>
      <c r="ES92" s="99" t="str">
        <f t="shared" ref="ES92" si="2399">IF(ES87="","",IF(AND(ES88&lt;=ES90,ES88&gt;=ES91), "OK","NG"))</f>
        <v/>
      </c>
      <c r="ET92" s="99" t="str">
        <f t="shared" ref="ET92" si="2400">IF(ET87="","",IF(AND(ET88&lt;=ET90,ET88&gt;=ET91), "OK","NG"))</f>
        <v/>
      </c>
      <c r="EU92" s="99" t="str">
        <f t="shared" ref="EU92" si="2401">IF(EU87="","",IF(AND(EU88&lt;=EU90,EU88&gt;=EU91), "OK","NG"))</f>
        <v/>
      </c>
      <c r="EV92" s="99" t="str">
        <f t="shared" ref="EV92" si="2402">IF(EV87="","",IF(AND(EV88&lt;=EV90,EV88&gt;=EV91), "OK","NG"))</f>
        <v/>
      </c>
      <c r="EW92" s="99" t="str">
        <f t="shared" ref="EW92" si="2403">IF(EW87="","",IF(AND(EW88&lt;=EW90,EW88&gt;=EW91), "OK","NG"))</f>
        <v/>
      </c>
      <c r="EX92" s="99" t="str">
        <f t="shared" ref="EX92" si="2404">IF(EX87="","",IF(AND(EX88&lt;=EX90,EX88&gt;=EX91), "OK","NG"))</f>
        <v/>
      </c>
      <c r="EY92" s="99" t="str">
        <f t="shared" ref="EY92" si="2405">IF(EY87="","",IF(AND(EY88&lt;=EY90,EY88&gt;=EY91), "OK","NG"))</f>
        <v/>
      </c>
      <c r="EZ92" s="99" t="str">
        <f t="shared" ref="EZ92" si="2406">IF(EZ87="","",IF(AND(EZ88&lt;=EZ90,EZ88&gt;=EZ91), "OK","NG"))</f>
        <v/>
      </c>
      <c r="FA92" s="99" t="str">
        <f t="shared" ref="FA92" si="2407">IF(FA87="","",IF(AND(FA88&lt;=FA90,FA88&gt;=FA91), "OK","NG"))</f>
        <v/>
      </c>
      <c r="FB92" s="99" t="str">
        <f t="shared" ref="FB92" si="2408">IF(FB87="","",IF(AND(FB88&lt;=FB90,FB88&gt;=FB91), "OK","NG"))</f>
        <v/>
      </c>
      <c r="FC92" s="99" t="str">
        <f t="shared" ref="FC92" si="2409">IF(FC87="","",IF(AND(FC88&lt;=FC90,FC88&gt;=FC91), "OK","NG"))</f>
        <v/>
      </c>
      <c r="FD92" s="99" t="str">
        <f t="shared" ref="FD92" si="2410">IF(FD87="","",IF(AND(FD88&lt;=FD90,FD88&gt;=FD91), "OK","NG"))</f>
        <v/>
      </c>
      <c r="FE92" s="99" t="str">
        <f t="shared" ref="FE92" si="2411">IF(FE87="","",IF(AND(FE88&lt;=FE90,FE88&gt;=FE91), "OK","NG"))</f>
        <v/>
      </c>
      <c r="FF92" s="99" t="str">
        <f t="shared" ref="FF92" si="2412">IF(FF87="","",IF(AND(FF88&lt;=FF90,FF88&gt;=FF91), "OK","NG"))</f>
        <v/>
      </c>
      <c r="FG92" s="99" t="str">
        <f t="shared" ref="FG92" si="2413">IF(FG87="","",IF(AND(FG88&lt;=FG90,FG88&gt;=FG91), "OK","NG"))</f>
        <v/>
      </c>
      <c r="FH92" s="99" t="str">
        <f t="shared" ref="FH92" si="2414">IF(FH87="","",IF(AND(FH88&lt;=FH90,FH88&gt;=FH91), "OK","NG"))</f>
        <v/>
      </c>
      <c r="FI92" s="99" t="str">
        <f t="shared" ref="FI92" si="2415">IF(FI87="","",IF(AND(FI88&lt;=FI90,FI88&gt;=FI91), "OK","NG"))</f>
        <v/>
      </c>
      <c r="FJ92" s="99" t="str">
        <f t="shared" ref="FJ92" si="2416">IF(FJ87="","",IF(AND(FJ88&lt;=FJ90,FJ88&gt;=FJ91), "OK","NG"))</f>
        <v/>
      </c>
      <c r="FK92" s="99" t="str">
        <f t="shared" ref="FK92" si="2417">IF(FK87="","",IF(AND(FK88&lt;=FK90,FK88&gt;=FK91), "OK","NG"))</f>
        <v/>
      </c>
      <c r="FL92" s="99" t="str">
        <f t="shared" ref="FL92" si="2418">IF(FL87="","",IF(AND(FL88&lt;=FL90,FL88&gt;=FL91), "OK","NG"))</f>
        <v/>
      </c>
      <c r="FM92" s="99" t="str">
        <f t="shared" ref="FM92" si="2419">IF(FM87="","",IF(AND(FM88&lt;=FM90,FM88&gt;=FM91), "OK","NG"))</f>
        <v/>
      </c>
      <c r="FN92" s="99" t="str">
        <f t="shared" ref="FN92" si="2420">IF(FN87="","",IF(AND(FN88&lt;=FN90,FN88&gt;=FN91), "OK","NG"))</f>
        <v/>
      </c>
      <c r="FO92" s="99" t="str">
        <f t="shared" ref="FO92" si="2421">IF(FO87="","",IF(AND(FO88&lt;=FO90,FO88&gt;=FO91), "OK","NG"))</f>
        <v/>
      </c>
      <c r="FP92" s="99" t="str">
        <f t="shared" ref="FP92" si="2422">IF(FP87="","",IF(AND(FP88&lt;=FP90,FP88&gt;=FP91), "OK","NG"))</f>
        <v/>
      </c>
      <c r="FQ92" s="99" t="str">
        <f t="shared" ref="FQ92" si="2423">IF(FQ87="","",IF(AND(FQ88&lt;=FQ90,FQ88&gt;=FQ91), "OK","NG"))</f>
        <v/>
      </c>
      <c r="FR92" s="99" t="str">
        <f t="shared" ref="FR92" si="2424">IF(FR87="","",IF(AND(FR88&lt;=FR90,FR88&gt;=FR91), "OK","NG"))</f>
        <v/>
      </c>
      <c r="FS92" s="99" t="str">
        <f t="shared" ref="FS92" si="2425">IF(FS87="","",IF(AND(FS88&lt;=FS90,FS88&gt;=FS91), "OK","NG"))</f>
        <v/>
      </c>
      <c r="FT92" s="99" t="str">
        <f t="shared" ref="FT92" si="2426">IF(FT87="","",IF(AND(FT88&lt;=FT90,FT88&gt;=FT91), "OK","NG"))</f>
        <v/>
      </c>
      <c r="FU92" s="99" t="str">
        <f t="shared" ref="FU92" si="2427">IF(FU87="","",IF(AND(FU88&lt;=FU90,FU88&gt;=FU91), "OK","NG"))</f>
        <v/>
      </c>
      <c r="FV92" s="99" t="str">
        <f t="shared" ref="FV92" si="2428">IF(FV87="","",IF(AND(FV88&lt;=FV90,FV88&gt;=FV91), "OK","NG"))</f>
        <v/>
      </c>
      <c r="FW92" s="99" t="str">
        <f t="shared" ref="FW92" si="2429">IF(FW87="","",IF(AND(FW88&lt;=FW90,FW88&gt;=FW91), "OK","NG"))</f>
        <v/>
      </c>
      <c r="FX92" s="99" t="str">
        <f t="shared" ref="FX92" si="2430">IF(FX87="","",IF(AND(FX88&lt;=FX90,FX88&gt;=FX91), "OK","NG"))</f>
        <v/>
      </c>
      <c r="FY92" s="99" t="str">
        <f t="shared" ref="FY92" si="2431">IF(FY87="","",IF(AND(FY88&lt;=FY90,FY88&gt;=FY91), "OK","NG"))</f>
        <v/>
      </c>
      <c r="FZ92" s="99" t="str">
        <f t="shared" ref="FZ92" si="2432">IF(FZ87="","",IF(AND(FZ88&lt;=FZ90,FZ88&gt;=FZ91), "OK","NG"))</f>
        <v/>
      </c>
      <c r="GA92" s="99" t="str">
        <f t="shared" ref="GA92" si="2433">IF(GA87="","",IF(AND(GA88&lt;=GA90,GA88&gt;=GA91), "OK","NG"))</f>
        <v/>
      </c>
      <c r="GB92" s="99" t="str">
        <f t="shared" ref="GB92" si="2434">IF(GB87="","",IF(AND(GB88&lt;=GB90,GB88&gt;=GB91), "OK","NG"))</f>
        <v/>
      </c>
      <c r="GC92" s="99" t="str">
        <f t="shared" ref="GC92" si="2435">IF(GC87="","",IF(AND(GC88&lt;=GC90,GC88&gt;=GC91), "OK","NG"))</f>
        <v/>
      </c>
      <c r="GD92" s="99" t="str">
        <f t="shared" ref="GD92" si="2436">IF(GD87="","",IF(AND(GD88&lt;=GD90,GD88&gt;=GD91), "OK","NG"))</f>
        <v/>
      </c>
      <c r="GE92" s="99" t="str">
        <f t="shared" ref="GE92" si="2437">IF(GE87="","",IF(AND(GE88&lt;=GE90,GE88&gt;=GE91), "OK","NG"))</f>
        <v/>
      </c>
      <c r="GF92" s="99" t="str">
        <f t="shared" ref="GF92" si="2438">IF(GF87="","",IF(AND(GF88&lt;=GF90,GF88&gt;=GF91), "OK","NG"))</f>
        <v/>
      </c>
      <c r="GG92" s="99" t="str">
        <f t="shared" ref="GG92" si="2439">IF(GG87="","",IF(AND(GG88&lt;=GG90,GG88&gt;=GG91), "OK","NG"))</f>
        <v/>
      </c>
      <c r="GH92" s="99" t="str">
        <f t="shared" ref="GH92" si="2440">IF(GH87="","",IF(AND(GH88&lt;=GH90,GH88&gt;=GH91), "OK","NG"))</f>
        <v/>
      </c>
      <c r="GI92" s="99" t="str">
        <f t="shared" ref="GI92" si="2441">IF(GI87="","",IF(AND(GI88&lt;=GI90,GI88&gt;=GI91), "OK","NG"))</f>
        <v/>
      </c>
      <c r="GJ92" s="99" t="str">
        <f t="shared" ref="GJ92" si="2442">IF(GJ87="","",IF(AND(GJ88&lt;=GJ90,GJ88&gt;=GJ91), "OK","NG"))</f>
        <v/>
      </c>
      <c r="GK92" s="99" t="str">
        <f t="shared" ref="GK92" si="2443">IF(GK87="","",IF(AND(GK88&lt;=GK90,GK88&gt;=GK91), "OK","NG"))</f>
        <v/>
      </c>
      <c r="GL92" s="99" t="str">
        <f t="shared" ref="GL92" si="2444">IF(GL87="","",IF(AND(GL88&lt;=GL90,GL88&gt;=GL91), "OK","NG"))</f>
        <v/>
      </c>
      <c r="GM92" s="99" t="str">
        <f t="shared" ref="GM92" si="2445">IF(GM87="","",IF(AND(GM88&lt;=GM90,GM88&gt;=GM91), "OK","NG"))</f>
        <v/>
      </c>
      <c r="GN92" s="99" t="str">
        <f t="shared" ref="GN92" si="2446">IF(GN87="","",IF(AND(GN88&lt;=GN90,GN88&gt;=GN91), "OK","NG"))</f>
        <v/>
      </c>
      <c r="GO92" s="99" t="str">
        <f t="shared" ref="GO92" si="2447">IF(GO87="","",IF(AND(GO88&lt;=GO90,GO88&gt;=GO91), "OK","NG"))</f>
        <v/>
      </c>
      <c r="GP92" s="99" t="str">
        <f t="shared" ref="GP92" si="2448">IF(GP87="","",IF(AND(GP88&lt;=GP90,GP88&gt;=GP91), "OK","NG"))</f>
        <v/>
      </c>
      <c r="GQ92" s="99" t="str">
        <f t="shared" ref="GQ92" si="2449">IF(GQ87="","",IF(AND(GQ88&lt;=GQ90,GQ88&gt;=GQ91), "OK","NG"))</f>
        <v/>
      </c>
      <c r="GR92" s="99" t="str">
        <f t="shared" ref="GR92" si="2450">IF(GR87="","",IF(AND(GR88&lt;=GR90,GR88&gt;=GR91), "OK","NG"))</f>
        <v/>
      </c>
      <c r="GS92" s="99" t="str">
        <f t="shared" ref="GS92" si="2451">IF(GS87="","",IF(AND(GS88&lt;=GS90,GS88&gt;=GS91), "OK","NG"))</f>
        <v/>
      </c>
      <c r="GT92" s="99" t="str">
        <f t="shared" ref="GT92" si="2452">IF(GT87="","",IF(AND(GT88&lt;=GT90,GT88&gt;=GT91), "OK","NG"))</f>
        <v/>
      </c>
      <c r="GU92" s="99" t="str">
        <f t="shared" ref="GU92" si="2453">IF(GU87="","",IF(AND(GU88&lt;=GU90,GU88&gt;=GU91), "OK","NG"))</f>
        <v/>
      </c>
      <c r="GV92" s="99" t="str">
        <f t="shared" ref="GV92" si="2454">IF(GV87="","",IF(AND(GV88&lt;=GV90,GV88&gt;=GV91), "OK","NG"))</f>
        <v/>
      </c>
      <c r="GW92" s="99" t="str">
        <f t="shared" ref="GW92" si="2455">IF(GW87="","",IF(AND(GW88&lt;=GW90,GW88&gt;=GW91), "OK","NG"))</f>
        <v/>
      </c>
    </row>
    <row r="93" spans="2:205" ht="15" thickBot="1" x14ac:dyDescent="0.4">
      <c r="B93" s="53"/>
      <c r="C93" s="100"/>
      <c r="D93" s="101" t="s">
        <v>36</v>
      </c>
      <c r="E93" s="102" t="str">
        <f>IF(E87="","",IF(AND(E89&lt;=E90,E89&gt;=E91), "OK","NG"))</f>
        <v/>
      </c>
      <c r="F93" s="102" t="str">
        <f t="shared" ref="F93:BQ93" si="2456">IF(F87="","",IF(AND(F89&lt;=F90,F89&gt;=F91), "OK","NG"))</f>
        <v/>
      </c>
      <c r="G93" s="102" t="str">
        <f t="shared" si="2456"/>
        <v/>
      </c>
      <c r="H93" s="102" t="str">
        <f t="shared" si="2456"/>
        <v/>
      </c>
      <c r="I93" s="102" t="str">
        <f t="shared" si="2456"/>
        <v/>
      </c>
      <c r="J93" s="102" t="str">
        <f t="shared" si="2456"/>
        <v/>
      </c>
      <c r="K93" s="102" t="str">
        <f t="shared" si="2456"/>
        <v/>
      </c>
      <c r="L93" s="102" t="str">
        <f t="shared" si="2456"/>
        <v/>
      </c>
      <c r="M93" s="102" t="str">
        <f t="shared" si="2456"/>
        <v/>
      </c>
      <c r="N93" s="102" t="str">
        <f t="shared" si="2456"/>
        <v/>
      </c>
      <c r="O93" s="102" t="str">
        <f t="shared" si="2456"/>
        <v/>
      </c>
      <c r="P93" s="102" t="str">
        <f t="shared" si="2456"/>
        <v/>
      </c>
      <c r="Q93" s="102" t="str">
        <f t="shared" si="2456"/>
        <v/>
      </c>
      <c r="R93" s="102" t="str">
        <f t="shared" si="2456"/>
        <v/>
      </c>
      <c r="S93" s="102" t="str">
        <f t="shared" si="2456"/>
        <v/>
      </c>
      <c r="T93" s="102" t="str">
        <f t="shared" si="2456"/>
        <v/>
      </c>
      <c r="U93" s="102" t="str">
        <f t="shared" si="2456"/>
        <v/>
      </c>
      <c r="V93" s="102" t="str">
        <f t="shared" si="2456"/>
        <v/>
      </c>
      <c r="W93" s="102" t="str">
        <f t="shared" si="2456"/>
        <v/>
      </c>
      <c r="X93" s="102" t="str">
        <f t="shared" si="2456"/>
        <v/>
      </c>
      <c r="Y93" s="102" t="str">
        <f t="shared" si="2456"/>
        <v/>
      </c>
      <c r="Z93" s="102" t="str">
        <f t="shared" si="2456"/>
        <v/>
      </c>
      <c r="AA93" s="102" t="str">
        <f t="shared" si="2456"/>
        <v/>
      </c>
      <c r="AB93" s="102" t="str">
        <f t="shared" si="2456"/>
        <v/>
      </c>
      <c r="AC93" s="102" t="str">
        <f t="shared" si="2456"/>
        <v/>
      </c>
      <c r="AD93" s="102" t="str">
        <f t="shared" si="2456"/>
        <v/>
      </c>
      <c r="AE93" s="102" t="str">
        <f t="shared" si="2456"/>
        <v/>
      </c>
      <c r="AF93" s="102" t="str">
        <f t="shared" si="2456"/>
        <v/>
      </c>
      <c r="AG93" s="102" t="str">
        <f t="shared" si="2456"/>
        <v/>
      </c>
      <c r="AH93" s="102" t="str">
        <f t="shared" si="2456"/>
        <v/>
      </c>
      <c r="AI93" s="102" t="str">
        <f t="shared" si="2456"/>
        <v/>
      </c>
      <c r="AJ93" s="102" t="str">
        <f t="shared" si="2456"/>
        <v/>
      </c>
      <c r="AK93" s="102" t="str">
        <f t="shared" si="2456"/>
        <v/>
      </c>
      <c r="AL93" s="102" t="str">
        <f t="shared" si="2456"/>
        <v/>
      </c>
      <c r="AM93" s="102" t="str">
        <f t="shared" si="2456"/>
        <v/>
      </c>
      <c r="AN93" s="102" t="str">
        <f t="shared" si="2456"/>
        <v/>
      </c>
      <c r="AO93" s="102" t="str">
        <f t="shared" si="2456"/>
        <v/>
      </c>
      <c r="AP93" s="102" t="str">
        <f t="shared" si="2456"/>
        <v/>
      </c>
      <c r="AQ93" s="102" t="str">
        <f t="shared" si="2456"/>
        <v/>
      </c>
      <c r="AR93" s="102" t="str">
        <f t="shared" si="2456"/>
        <v/>
      </c>
      <c r="AS93" s="102" t="str">
        <f t="shared" si="2456"/>
        <v/>
      </c>
      <c r="AT93" s="102" t="str">
        <f t="shared" si="2456"/>
        <v/>
      </c>
      <c r="AU93" s="102" t="str">
        <f t="shared" si="2456"/>
        <v/>
      </c>
      <c r="AV93" s="102" t="str">
        <f t="shared" si="2456"/>
        <v/>
      </c>
      <c r="AW93" s="102" t="str">
        <f t="shared" si="2456"/>
        <v/>
      </c>
      <c r="AX93" s="102" t="str">
        <f t="shared" si="2456"/>
        <v/>
      </c>
      <c r="AY93" s="102" t="str">
        <f t="shared" si="2456"/>
        <v/>
      </c>
      <c r="AZ93" s="102" t="str">
        <f t="shared" si="2456"/>
        <v/>
      </c>
      <c r="BA93" s="102" t="str">
        <f t="shared" si="2456"/>
        <v/>
      </c>
      <c r="BB93" s="102" t="str">
        <f t="shared" si="2456"/>
        <v/>
      </c>
      <c r="BC93" s="102" t="str">
        <f t="shared" si="2456"/>
        <v/>
      </c>
      <c r="BD93" s="102" t="str">
        <f t="shared" si="2456"/>
        <v/>
      </c>
      <c r="BE93" s="102" t="str">
        <f t="shared" si="2456"/>
        <v/>
      </c>
      <c r="BF93" s="102" t="str">
        <f t="shared" si="2456"/>
        <v/>
      </c>
      <c r="BG93" s="102" t="str">
        <f t="shared" si="2456"/>
        <v/>
      </c>
      <c r="BH93" s="102" t="str">
        <f t="shared" si="2456"/>
        <v/>
      </c>
      <c r="BI93" s="102" t="str">
        <f t="shared" si="2456"/>
        <v/>
      </c>
      <c r="BJ93" s="102" t="str">
        <f t="shared" si="2456"/>
        <v/>
      </c>
      <c r="BK93" s="102" t="str">
        <f t="shared" si="2456"/>
        <v/>
      </c>
      <c r="BL93" s="102" t="str">
        <f t="shared" si="2456"/>
        <v/>
      </c>
      <c r="BM93" s="102" t="str">
        <f t="shared" si="2456"/>
        <v/>
      </c>
      <c r="BN93" s="102" t="str">
        <f t="shared" si="2456"/>
        <v/>
      </c>
      <c r="BO93" s="102" t="str">
        <f t="shared" si="2456"/>
        <v/>
      </c>
      <c r="BP93" s="102" t="str">
        <f t="shared" si="2456"/>
        <v/>
      </c>
      <c r="BQ93" s="102" t="str">
        <f t="shared" si="2456"/>
        <v/>
      </c>
      <c r="BR93" s="102" t="str">
        <f t="shared" ref="BR93:EC93" si="2457">IF(BR87="","",IF(AND(BR89&lt;=BR90,BR89&gt;=BR91), "OK","NG"))</f>
        <v/>
      </c>
      <c r="BS93" s="102" t="str">
        <f t="shared" si="2457"/>
        <v/>
      </c>
      <c r="BT93" s="102" t="str">
        <f t="shared" si="2457"/>
        <v/>
      </c>
      <c r="BU93" s="102" t="str">
        <f t="shared" si="2457"/>
        <v/>
      </c>
      <c r="BV93" s="102" t="str">
        <f t="shared" si="2457"/>
        <v/>
      </c>
      <c r="BW93" s="102" t="str">
        <f t="shared" si="2457"/>
        <v/>
      </c>
      <c r="BX93" s="102" t="str">
        <f t="shared" si="2457"/>
        <v/>
      </c>
      <c r="BY93" s="102" t="str">
        <f t="shared" si="2457"/>
        <v/>
      </c>
      <c r="BZ93" s="102" t="str">
        <f t="shared" si="2457"/>
        <v/>
      </c>
      <c r="CA93" s="102" t="str">
        <f t="shared" si="2457"/>
        <v/>
      </c>
      <c r="CB93" s="102" t="str">
        <f t="shared" si="2457"/>
        <v/>
      </c>
      <c r="CC93" s="102" t="str">
        <f t="shared" si="2457"/>
        <v/>
      </c>
      <c r="CD93" s="102" t="str">
        <f t="shared" si="2457"/>
        <v/>
      </c>
      <c r="CE93" s="102" t="str">
        <f t="shared" si="2457"/>
        <v/>
      </c>
      <c r="CF93" s="102" t="str">
        <f t="shared" si="2457"/>
        <v/>
      </c>
      <c r="CG93" s="102" t="str">
        <f t="shared" si="2457"/>
        <v/>
      </c>
      <c r="CH93" s="102" t="str">
        <f t="shared" si="2457"/>
        <v/>
      </c>
      <c r="CI93" s="102" t="str">
        <f t="shared" si="2457"/>
        <v/>
      </c>
      <c r="CJ93" s="102" t="str">
        <f t="shared" si="2457"/>
        <v/>
      </c>
      <c r="CK93" s="102" t="str">
        <f t="shared" si="2457"/>
        <v/>
      </c>
      <c r="CL93" s="102" t="str">
        <f t="shared" si="2457"/>
        <v/>
      </c>
      <c r="CM93" s="102" t="str">
        <f t="shared" si="2457"/>
        <v/>
      </c>
      <c r="CN93" s="102" t="str">
        <f t="shared" si="2457"/>
        <v/>
      </c>
      <c r="CO93" s="102" t="str">
        <f t="shared" si="2457"/>
        <v/>
      </c>
      <c r="CP93" s="102" t="str">
        <f t="shared" si="2457"/>
        <v/>
      </c>
      <c r="CQ93" s="102" t="str">
        <f t="shared" si="2457"/>
        <v/>
      </c>
      <c r="CR93" s="102" t="str">
        <f t="shared" si="2457"/>
        <v/>
      </c>
      <c r="CS93" s="102" t="str">
        <f t="shared" si="2457"/>
        <v/>
      </c>
      <c r="CT93" s="102" t="str">
        <f t="shared" si="2457"/>
        <v/>
      </c>
      <c r="CU93" s="102" t="str">
        <f t="shared" si="2457"/>
        <v/>
      </c>
      <c r="CV93" s="102" t="str">
        <f t="shared" si="2457"/>
        <v/>
      </c>
      <c r="CW93" s="102" t="str">
        <f t="shared" si="2457"/>
        <v/>
      </c>
      <c r="CX93" s="102" t="str">
        <f t="shared" si="2457"/>
        <v/>
      </c>
      <c r="CY93" s="102" t="str">
        <f t="shared" si="2457"/>
        <v/>
      </c>
      <c r="CZ93" s="102" t="str">
        <f t="shared" si="2457"/>
        <v/>
      </c>
      <c r="DA93" s="102" t="str">
        <f t="shared" si="2457"/>
        <v/>
      </c>
      <c r="DB93" s="102" t="str">
        <f t="shared" si="2457"/>
        <v/>
      </c>
      <c r="DC93" s="102" t="str">
        <f t="shared" si="2457"/>
        <v/>
      </c>
      <c r="DD93" s="102" t="str">
        <f t="shared" si="2457"/>
        <v/>
      </c>
      <c r="DE93" s="102" t="str">
        <f t="shared" si="2457"/>
        <v/>
      </c>
      <c r="DF93" s="102" t="str">
        <f t="shared" si="2457"/>
        <v/>
      </c>
      <c r="DG93" s="102" t="str">
        <f t="shared" si="2457"/>
        <v/>
      </c>
      <c r="DH93" s="102" t="str">
        <f t="shared" si="2457"/>
        <v/>
      </c>
      <c r="DI93" s="102" t="str">
        <f t="shared" si="2457"/>
        <v/>
      </c>
      <c r="DJ93" s="102" t="str">
        <f t="shared" si="2457"/>
        <v/>
      </c>
      <c r="DK93" s="102" t="str">
        <f t="shared" si="2457"/>
        <v/>
      </c>
      <c r="DL93" s="102" t="str">
        <f t="shared" si="2457"/>
        <v/>
      </c>
      <c r="DM93" s="102" t="str">
        <f t="shared" si="2457"/>
        <v/>
      </c>
      <c r="DN93" s="102" t="str">
        <f t="shared" si="2457"/>
        <v/>
      </c>
      <c r="DO93" s="102" t="str">
        <f t="shared" si="2457"/>
        <v/>
      </c>
      <c r="DP93" s="102" t="str">
        <f t="shared" si="2457"/>
        <v/>
      </c>
      <c r="DQ93" s="102" t="str">
        <f t="shared" si="2457"/>
        <v/>
      </c>
      <c r="DR93" s="102" t="str">
        <f t="shared" si="2457"/>
        <v/>
      </c>
      <c r="DS93" s="102" t="str">
        <f t="shared" si="2457"/>
        <v/>
      </c>
      <c r="DT93" s="102" t="str">
        <f t="shared" si="2457"/>
        <v/>
      </c>
      <c r="DU93" s="102" t="str">
        <f t="shared" si="2457"/>
        <v/>
      </c>
      <c r="DV93" s="102" t="str">
        <f t="shared" si="2457"/>
        <v/>
      </c>
      <c r="DW93" s="102" t="str">
        <f t="shared" si="2457"/>
        <v/>
      </c>
      <c r="DX93" s="102" t="str">
        <f t="shared" si="2457"/>
        <v/>
      </c>
      <c r="DY93" s="102" t="str">
        <f t="shared" si="2457"/>
        <v/>
      </c>
      <c r="DZ93" s="102" t="str">
        <f t="shared" si="2457"/>
        <v/>
      </c>
      <c r="EA93" s="102" t="str">
        <f t="shared" si="2457"/>
        <v/>
      </c>
      <c r="EB93" s="102" t="str">
        <f t="shared" si="2457"/>
        <v/>
      </c>
      <c r="EC93" s="102" t="str">
        <f t="shared" si="2457"/>
        <v/>
      </c>
      <c r="ED93" s="102" t="str">
        <f t="shared" ref="ED93:GO93" si="2458">IF(ED87="","",IF(AND(ED89&lt;=ED90,ED89&gt;=ED91), "OK","NG"))</f>
        <v/>
      </c>
      <c r="EE93" s="102" t="str">
        <f t="shared" si="2458"/>
        <v/>
      </c>
      <c r="EF93" s="102" t="str">
        <f t="shared" si="2458"/>
        <v/>
      </c>
      <c r="EG93" s="102" t="str">
        <f t="shared" si="2458"/>
        <v/>
      </c>
      <c r="EH93" s="102" t="str">
        <f t="shared" si="2458"/>
        <v/>
      </c>
      <c r="EI93" s="102" t="str">
        <f t="shared" si="2458"/>
        <v/>
      </c>
      <c r="EJ93" s="102" t="str">
        <f t="shared" si="2458"/>
        <v/>
      </c>
      <c r="EK93" s="102" t="str">
        <f t="shared" si="2458"/>
        <v/>
      </c>
      <c r="EL93" s="102" t="str">
        <f t="shared" si="2458"/>
        <v/>
      </c>
      <c r="EM93" s="102" t="str">
        <f t="shared" si="2458"/>
        <v/>
      </c>
      <c r="EN93" s="102" t="str">
        <f t="shared" si="2458"/>
        <v/>
      </c>
      <c r="EO93" s="102" t="str">
        <f t="shared" si="2458"/>
        <v/>
      </c>
      <c r="EP93" s="102" t="str">
        <f t="shared" si="2458"/>
        <v/>
      </c>
      <c r="EQ93" s="102" t="str">
        <f t="shared" si="2458"/>
        <v/>
      </c>
      <c r="ER93" s="102" t="str">
        <f t="shared" si="2458"/>
        <v/>
      </c>
      <c r="ES93" s="102" t="str">
        <f t="shared" si="2458"/>
        <v/>
      </c>
      <c r="ET93" s="102" t="str">
        <f t="shared" si="2458"/>
        <v/>
      </c>
      <c r="EU93" s="102" t="str">
        <f t="shared" si="2458"/>
        <v/>
      </c>
      <c r="EV93" s="102" t="str">
        <f t="shared" si="2458"/>
        <v/>
      </c>
      <c r="EW93" s="102" t="str">
        <f t="shared" si="2458"/>
        <v/>
      </c>
      <c r="EX93" s="102" t="str">
        <f t="shared" si="2458"/>
        <v/>
      </c>
      <c r="EY93" s="102" t="str">
        <f t="shared" si="2458"/>
        <v/>
      </c>
      <c r="EZ93" s="102" t="str">
        <f t="shared" si="2458"/>
        <v/>
      </c>
      <c r="FA93" s="102" t="str">
        <f t="shared" si="2458"/>
        <v/>
      </c>
      <c r="FB93" s="102" t="str">
        <f t="shared" si="2458"/>
        <v/>
      </c>
      <c r="FC93" s="102" t="str">
        <f t="shared" si="2458"/>
        <v/>
      </c>
      <c r="FD93" s="102" t="str">
        <f t="shared" si="2458"/>
        <v/>
      </c>
      <c r="FE93" s="102" t="str">
        <f t="shared" si="2458"/>
        <v/>
      </c>
      <c r="FF93" s="102" t="str">
        <f t="shared" si="2458"/>
        <v/>
      </c>
      <c r="FG93" s="102" t="str">
        <f t="shared" si="2458"/>
        <v/>
      </c>
      <c r="FH93" s="102" t="str">
        <f t="shared" si="2458"/>
        <v/>
      </c>
      <c r="FI93" s="102" t="str">
        <f t="shared" si="2458"/>
        <v/>
      </c>
      <c r="FJ93" s="102" t="str">
        <f t="shared" si="2458"/>
        <v/>
      </c>
      <c r="FK93" s="102" t="str">
        <f t="shared" si="2458"/>
        <v/>
      </c>
      <c r="FL93" s="102" t="str">
        <f t="shared" si="2458"/>
        <v/>
      </c>
      <c r="FM93" s="102" t="str">
        <f t="shared" si="2458"/>
        <v/>
      </c>
      <c r="FN93" s="102" t="str">
        <f t="shared" si="2458"/>
        <v/>
      </c>
      <c r="FO93" s="102" t="str">
        <f t="shared" si="2458"/>
        <v/>
      </c>
      <c r="FP93" s="102" t="str">
        <f t="shared" si="2458"/>
        <v/>
      </c>
      <c r="FQ93" s="102" t="str">
        <f t="shared" si="2458"/>
        <v/>
      </c>
      <c r="FR93" s="102" t="str">
        <f t="shared" si="2458"/>
        <v/>
      </c>
      <c r="FS93" s="102" t="str">
        <f t="shared" si="2458"/>
        <v/>
      </c>
      <c r="FT93" s="102" t="str">
        <f t="shared" si="2458"/>
        <v/>
      </c>
      <c r="FU93" s="102" t="str">
        <f t="shared" si="2458"/>
        <v/>
      </c>
      <c r="FV93" s="102" t="str">
        <f t="shared" si="2458"/>
        <v/>
      </c>
      <c r="FW93" s="102" t="str">
        <f t="shared" si="2458"/>
        <v/>
      </c>
      <c r="FX93" s="102" t="str">
        <f t="shared" si="2458"/>
        <v/>
      </c>
      <c r="FY93" s="102" t="str">
        <f t="shared" si="2458"/>
        <v/>
      </c>
      <c r="FZ93" s="102" t="str">
        <f t="shared" si="2458"/>
        <v/>
      </c>
      <c r="GA93" s="102" t="str">
        <f t="shared" si="2458"/>
        <v/>
      </c>
      <c r="GB93" s="102" t="str">
        <f t="shared" si="2458"/>
        <v/>
      </c>
      <c r="GC93" s="102" t="str">
        <f t="shared" si="2458"/>
        <v/>
      </c>
      <c r="GD93" s="102" t="str">
        <f t="shared" si="2458"/>
        <v/>
      </c>
      <c r="GE93" s="102" t="str">
        <f t="shared" si="2458"/>
        <v/>
      </c>
      <c r="GF93" s="102" t="str">
        <f t="shared" si="2458"/>
        <v/>
      </c>
      <c r="GG93" s="102" t="str">
        <f t="shared" si="2458"/>
        <v/>
      </c>
      <c r="GH93" s="102" t="str">
        <f t="shared" si="2458"/>
        <v/>
      </c>
      <c r="GI93" s="102" t="str">
        <f t="shared" si="2458"/>
        <v/>
      </c>
      <c r="GJ93" s="102" t="str">
        <f t="shared" si="2458"/>
        <v/>
      </c>
      <c r="GK93" s="102" t="str">
        <f t="shared" si="2458"/>
        <v/>
      </c>
      <c r="GL93" s="102" t="str">
        <f t="shared" si="2458"/>
        <v/>
      </c>
      <c r="GM93" s="102" t="str">
        <f t="shared" si="2458"/>
        <v/>
      </c>
      <c r="GN93" s="102" t="str">
        <f t="shared" si="2458"/>
        <v/>
      </c>
      <c r="GO93" s="102" t="str">
        <f t="shared" si="2458"/>
        <v/>
      </c>
      <c r="GP93" s="102" t="str">
        <f t="shared" ref="GP93:GW93" si="2459">IF(GP87="","",IF(AND(GP89&lt;=GP90,GP89&gt;=GP91), "OK","NG"))</f>
        <v/>
      </c>
      <c r="GQ93" s="102" t="str">
        <f t="shared" si="2459"/>
        <v/>
      </c>
      <c r="GR93" s="102" t="str">
        <f t="shared" si="2459"/>
        <v/>
      </c>
      <c r="GS93" s="102" t="str">
        <f t="shared" si="2459"/>
        <v/>
      </c>
      <c r="GT93" s="102" t="str">
        <f t="shared" si="2459"/>
        <v/>
      </c>
      <c r="GU93" s="102" t="str">
        <f t="shared" si="2459"/>
        <v/>
      </c>
      <c r="GV93" s="102" t="str">
        <f t="shared" si="2459"/>
        <v/>
      </c>
      <c r="GW93" s="102" t="str">
        <f t="shared" si="2459"/>
        <v/>
      </c>
    </row>
    <row r="94" spans="2:205" ht="15" thickBot="1" x14ac:dyDescent="0.4">
      <c r="B94" s="53"/>
      <c r="C94" s="22"/>
      <c r="D94" s="104"/>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84"/>
      <c r="FS94" s="84"/>
      <c r="FT94" s="84"/>
      <c r="FU94" s="84"/>
      <c r="FV94" s="84"/>
      <c r="FW94" s="84"/>
      <c r="FX94" s="84"/>
      <c r="FY94" s="84"/>
      <c r="FZ94" s="84"/>
      <c r="GA94" s="84"/>
      <c r="GB94" s="84"/>
      <c r="GC94" s="84"/>
      <c r="GD94" s="84"/>
      <c r="GE94" s="84"/>
      <c r="GF94" s="84"/>
      <c r="GG94" s="84"/>
      <c r="GH94" s="84"/>
      <c r="GI94" s="84"/>
      <c r="GJ94" s="84"/>
      <c r="GK94" s="84"/>
      <c r="GL94" s="84"/>
      <c r="GM94" s="84"/>
      <c r="GN94" s="84"/>
      <c r="GO94" s="84"/>
      <c r="GP94" s="84"/>
      <c r="GQ94" s="84"/>
      <c r="GR94" s="84"/>
      <c r="GS94" s="84"/>
      <c r="GT94" s="84"/>
      <c r="GU94" s="84"/>
      <c r="GV94" s="84"/>
      <c r="GW94" s="84"/>
    </row>
    <row r="95" spans="2:205" ht="15" thickBot="1" x14ac:dyDescent="0.4">
      <c r="B95" s="53"/>
      <c r="C95" s="82" t="s">
        <v>21</v>
      </c>
      <c r="D95" s="83"/>
      <c r="E95" s="9" t="s">
        <v>22</v>
      </c>
      <c r="F95" s="115"/>
      <c r="G95" s="116"/>
      <c r="H95" s="116"/>
      <c r="I95" s="116"/>
      <c r="J95" s="116"/>
      <c r="K95" s="116"/>
      <c r="L95" s="116"/>
      <c r="M95" s="117"/>
      <c r="N95" s="106" t="s">
        <v>23</v>
      </c>
      <c r="O95" s="118"/>
      <c r="P95" s="119"/>
      <c r="Q95" s="119"/>
      <c r="R95" s="119"/>
      <c r="S95" s="119"/>
      <c r="T95" s="119"/>
      <c r="U95" s="119"/>
      <c r="V95" s="120"/>
      <c r="W95" s="106" t="s">
        <v>24</v>
      </c>
      <c r="X95" s="118"/>
      <c r="Y95" s="119"/>
      <c r="Z95" s="119"/>
      <c r="AA95" s="119"/>
      <c r="AB95" s="119"/>
      <c r="AC95" s="119"/>
      <c r="AD95" s="119"/>
      <c r="AE95" s="120"/>
      <c r="AF95" s="113"/>
      <c r="AG95" s="121"/>
      <c r="AH95" s="121"/>
      <c r="AI95" s="121"/>
      <c r="AJ95" s="121"/>
      <c r="AK95" s="121"/>
      <c r="AL95" s="121"/>
      <c r="AM95" s="121"/>
      <c r="AN95" s="121"/>
      <c r="AO95" s="108"/>
      <c r="AP95" s="108"/>
      <c r="AQ95" s="108"/>
      <c r="AR95" s="108"/>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84"/>
      <c r="FS95" s="84"/>
      <c r="FT95" s="84"/>
      <c r="FU95" s="84"/>
      <c r="FV95" s="84"/>
      <c r="FW95" s="84"/>
      <c r="FX95" s="84"/>
      <c r="FY95" s="84"/>
      <c r="FZ95" s="84"/>
      <c r="GA95" s="84"/>
      <c r="GB95" s="84"/>
      <c r="GC95" s="84"/>
      <c r="GD95" s="84"/>
      <c r="GE95" s="84"/>
      <c r="GF95" s="84"/>
      <c r="GG95" s="84"/>
      <c r="GH95" s="84"/>
      <c r="GI95" s="84"/>
      <c r="GJ95" s="84"/>
      <c r="GK95" s="84"/>
      <c r="GL95" s="84"/>
      <c r="GM95" s="84"/>
      <c r="GN95" s="84"/>
      <c r="GO95" s="84"/>
      <c r="GP95" s="84"/>
      <c r="GQ95" s="84"/>
      <c r="GR95" s="84"/>
      <c r="GS95" s="84"/>
      <c r="GT95" s="84"/>
      <c r="GU95" s="84"/>
      <c r="GV95" s="84"/>
      <c r="GW95" s="84"/>
    </row>
    <row r="96" spans="2:205" ht="15" thickBot="1" x14ac:dyDescent="0.4">
      <c r="B96" s="53"/>
      <c r="C96" s="85" t="s">
        <v>25</v>
      </c>
      <c r="D96" s="86" t="s">
        <v>26</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07"/>
      <c r="AG96" s="107"/>
      <c r="AH96" s="107"/>
      <c r="AI96" s="107"/>
      <c r="AJ96" s="107"/>
      <c r="AK96" s="107"/>
      <c r="AL96" s="107"/>
      <c r="AM96" s="107"/>
      <c r="AN96" s="107"/>
      <c r="AO96" s="107"/>
      <c r="AP96" s="107"/>
      <c r="AQ96" s="107"/>
      <c r="AR96" s="107"/>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row>
    <row r="97" spans="2:205" ht="14.5" x14ac:dyDescent="0.35">
      <c r="B97" s="53"/>
      <c r="C97" s="87"/>
      <c r="D97" s="88" t="s">
        <v>27</v>
      </c>
      <c r="E97" s="12" t="s">
        <v>28</v>
      </c>
      <c r="F97" s="12"/>
      <c r="G97" s="12"/>
      <c r="H97" s="12"/>
      <c r="I97" s="12"/>
      <c r="J97" s="12"/>
      <c r="K97" s="12"/>
      <c r="L97" s="12"/>
      <c r="M97" s="12" t="s">
        <v>28</v>
      </c>
      <c r="N97" s="12" t="s">
        <v>28</v>
      </c>
      <c r="O97" s="12"/>
      <c r="P97" s="12"/>
      <c r="Q97" s="12"/>
      <c r="R97" s="12"/>
      <c r="S97" s="12"/>
      <c r="T97" s="12"/>
      <c r="U97" s="12"/>
      <c r="V97" s="12" t="s">
        <v>28</v>
      </c>
      <c r="W97" s="12" t="s">
        <v>28</v>
      </c>
      <c r="X97" s="12"/>
      <c r="Y97" s="12"/>
      <c r="Z97" s="12"/>
      <c r="AA97" s="12"/>
      <c r="AB97" s="12"/>
      <c r="AC97" s="12"/>
      <c r="AD97" s="12"/>
      <c r="AE97" s="12" t="s">
        <v>28</v>
      </c>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4.5" x14ac:dyDescent="0.35">
      <c r="B98" s="53"/>
      <c r="C98" s="89"/>
      <c r="D98" s="90" t="s">
        <v>29</v>
      </c>
      <c r="E98" s="15">
        <v>1146.68153893</v>
      </c>
      <c r="F98" s="15">
        <v>1146.7127782917735</v>
      </c>
      <c r="G98" s="15">
        <v>1146.7379207332574</v>
      </c>
      <c r="H98" s="15">
        <v>1146.7569662544513</v>
      </c>
      <c r="I98" s="15">
        <v>1146.7699148553554</v>
      </c>
      <c r="J98" s="15">
        <v>1146.7767665359697</v>
      </c>
      <c r="K98" s="15">
        <v>1146.7775212962943</v>
      </c>
      <c r="L98" s="15">
        <v>1146.7721791363285</v>
      </c>
      <c r="M98" s="15">
        <v>1146.7607400560732</v>
      </c>
      <c r="N98" s="15">
        <v>1146.7617677648072</v>
      </c>
      <c r="O98" s="15">
        <v>1146.7981553304176</v>
      </c>
      <c r="P98" s="15">
        <v>1146.8237437565347</v>
      </c>
      <c r="Q98" s="15">
        <v>1146.8385330431593</v>
      </c>
      <c r="R98" s="15">
        <v>1146.8425231902911</v>
      </c>
      <c r="S98" s="15">
        <v>1146.83571419793</v>
      </c>
      <c r="T98" s="15">
        <v>1146.8181060660763</v>
      </c>
      <c r="U98" s="15">
        <v>1146.7896987947299</v>
      </c>
      <c r="V98" s="15">
        <v>1146.7504923838906</v>
      </c>
      <c r="W98" s="15">
        <v>1146.7489521578423</v>
      </c>
      <c r="X98" s="15">
        <v>1146.7579994906303</v>
      </c>
      <c r="Y98" s="15">
        <v>1146.7609499031287</v>
      </c>
      <c r="Z98" s="15">
        <v>1146.7578033953371</v>
      </c>
      <c r="AA98" s="15">
        <v>1146.7485599672557</v>
      </c>
      <c r="AB98" s="15">
        <v>1146.7332196188845</v>
      </c>
      <c r="AC98" s="15">
        <v>1146.7117823502233</v>
      </c>
      <c r="AD98" s="15">
        <v>1146.6842481612723</v>
      </c>
      <c r="AE98" s="15">
        <v>1146.6506170520313</v>
      </c>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4.5" x14ac:dyDescent="0.35">
      <c r="B99" s="53">
        <v>8</v>
      </c>
      <c r="C99" s="111">
        <v>8</v>
      </c>
      <c r="D99" s="92" t="s">
        <v>30</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4.5" x14ac:dyDescent="0.35">
      <c r="B100" s="53"/>
      <c r="C100" s="93"/>
      <c r="D100" s="94" t="s">
        <v>31</v>
      </c>
      <c r="E100" s="17" t="str">
        <f>IF(E99="","",E98-E99)</f>
        <v/>
      </c>
      <c r="F100" s="17" t="str">
        <f t="shared" ref="F100" si="2460">IF(F99="","",F98-F99)</f>
        <v/>
      </c>
      <c r="G100" s="17" t="str">
        <f t="shared" ref="G100" si="2461">IF(G99="","",G98-G99)</f>
        <v/>
      </c>
      <c r="H100" s="17" t="str">
        <f t="shared" ref="H100" si="2462">IF(H99="","",H98-H99)</f>
        <v/>
      </c>
      <c r="I100" s="17" t="str">
        <f t="shared" ref="I100" si="2463">IF(I99="","",I98-I99)</f>
        <v/>
      </c>
      <c r="J100" s="17" t="str">
        <f t="shared" ref="J100" si="2464">IF(J99="","",J98-J99)</f>
        <v/>
      </c>
      <c r="K100" s="17" t="str">
        <f t="shared" ref="K100" si="2465">IF(K99="","",K98-K99)</f>
        <v/>
      </c>
      <c r="L100" s="17" t="str">
        <f t="shared" ref="L100" si="2466">IF(L99="","",L98-L99)</f>
        <v/>
      </c>
      <c r="M100" s="17" t="str">
        <f t="shared" ref="M100" si="2467">IF(M99="","",M98-M99)</f>
        <v/>
      </c>
      <c r="N100" s="17" t="str">
        <f t="shared" ref="N100" si="2468">IF(N99="","",N98-N99)</f>
        <v/>
      </c>
      <c r="O100" s="17" t="str">
        <f t="shared" ref="O100" si="2469">IF(O99="","",O98-O99)</f>
        <v/>
      </c>
      <c r="P100" s="17" t="str">
        <f t="shared" ref="P100" si="2470">IF(P99="","",P98-P99)</f>
        <v/>
      </c>
      <c r="Q100" s="17" t="str">
        <f t="shared" ref="Q100" si="2471">IF(Q99="","",Q98-Q99)</f>
        <v/>
      </c>
      <c r="R100" s="17" t="str">
        <f t="shared" ref="R100" si="2472">IF(R99="","",R98-R99)</f>
        <v/>
      </c>
      <c r="S100" s="17" t="str">
        <f t="shared" ref="S100" si="2473">IF(S99="","",S98-S99)</f>
        <v/>
      </c>
      <c r="T100" s="17" t="str">
        <f t="shared" ref="T100" si="2474">IF(T99="","",T98-T99)</f>
        <v/>
      </c>
      <c r="U100" s="17" t="str">
        <f t="shared" ref="U100" si="2475">IF(U99="","",U98-U99)</f>
        <v/>
      </c>
      <c r="V100" s="17" t="str">
        <f t="shared" ref="V100" si="2476">IF(V99="","",V98-V99)</f>
        <v/>
      </c>
      <c r="W100" s="17" t="str">
        <f t="shared" ref="W100" si="2477">IF(W99="","",W98-W99)</f>
        <v/>
      </c>
      <c r="X100" s="17" t="str">
        <f t="shared" ref="X100" si="2478">IF(X99="","",X98-X99)</f>
        <v/>
      </c>
      <c r="Y100" s="17" t="str">
        <f t="shared" ref="Y100" si="2479">IF(Y99="","",Y98-Y99)</f>
        <v/>
      </c>
      <c r="Z100" s="17" t="str">
        <f t="shared" ref="Z100" si="2480">IF(Z99="","",Z98-Z99)</f>
        <v/>
      </c>
      <c r="AA100" s="17" t="str">
        <f t="shared" ref="AA100" si="2481">IF(AA99="","",AA98-AA99)</f>
        <v/>
      </c>
      <c r="AB100" s="17" t="str">
        <f t="shared" ref="AB100" si="2482">IF(AB99="","",AB98-AB99)</f>
        <v/>
      </c>
      <c r="AC100" s="17" t="str">
        <f t="shared" ref="AC100" si="2483">IF(AC99="","",AC98-AC99)</f>
        <v/>
      </c>
      <c r="AD100" s="17" t="str">
        <f t="shared" ref="AD100" si="2484">IF(AD99="","",AD98-AD99)</f>
        <v/>
      </c>
      <c r="AE100" s="17" t="str">
        <f t="shared" ref="AE100" si="2485">IF(AE99="","",AE98-AE99)</f>
        <v/>
      </c>
      <c r="AF100" s="17" t="str">
        <f t="shared" ref="AF100" si="2486">IF(AF99="","",AF98-AF99)</f>
        <v/>
      </c>
      <c r="AG100" s="17" t="str">
        <f t="shared" ref="AG100" si="2487">IF(AG99="","",AG98-AG99)</f>
        <v/>
      </c>
      <c r="AH100" s="17" t="str">
        <f t="shared" ref="AH100" si="2488">IF(AH99="","",AH98-AH99)</f>
        <v/>
      </c>
      <c r="AI100" s="17" t="str">
        <f t="shared" ref="AI100" si="2489">IF(AI99="","",AI98-AI99)</f>
        <v/>
      </c>
      <c r="AJ100" s="17" t="str">
        <f t="shared" ref="AJ100" si="2490">IF(AJ99="","",AJ98-AJ99)</f>
        <v/>
      </c>
      <c r="AK100" s="17" t="str">
        <f t="shared" ref="AK100" si="2491">IF(AK99="","",AK98-AK99)</f>
        <v/>
      </c>
      <c r="AL100" s="17" t="str">
        <f t="shared" ref="AL100" si="2492">IF(AL99="","",AL98-AL99)</f>
        <v/>
      </c>
      <c r="AM100" s="17" t="str">
        <f t="shared" ref="AM100" si="2493">IF(AM99="","",AM98-AM99)</f>
        <v/>
      </c>
      <c r="AN100" s="17" t="str">
        <f t="shared" ref="AN100" si="2494">IF(AN99="","",AN98-AN99)</f>
        <v/>
      </c>
      <c r="AO100" s="17" t="str">
        <f t="shared" ref="AO100" si="2495">IF(AO99="","",AO98-AO99)</f>
        <v/>
      </c>
      <c r="AP100" s="17" t="str">
        <f t="shared" ref="AP100" si="2496">IF(AP99="","",AP98-AP99)</f>
        <v/>
      </c>
      <c r="AQ100" s="17" t="str">
        <f t="shared" ref="AQ100" si="2497">IF(AQ99="","",AQ98-AQ99)</f>
        <v/>
      </c>
      <c r="AR100" s="17" t="str">
        <f t="shared" ref="AR100" si="2498">IF(AR99="","",AR98-AR99)</f>
        <v/>
      </c>
      <c r="AS100" s="17" t="str">
        <f t="shared" ref="AS100" si="2499">IF(AS99="","",AS98-AS99)</f>
        <v/>
      </c>
      <c r="AT100" s="17" t="str">
        <f t="shared" ref="AT100" si="2500">IF(AT99="","",AT98-AT99)</f>
        <v/>
      </c>
      <c r="AU100" s="17" t="str">
        <f t="shared" ref="AU100" si="2501">IF(AU99="","",AU98-AU99)</f>
        <v/>
      </c>
      <c r="AV100" s="17" t="str">
        <f t="shared" ref="AV100" si="2502">IF(AV99="","",AV98-AV99)</f>
        <v/>
      </c>
      <c r="AW100" s="17" t="str">
        <f t="shared" ref="AW100" si="2503">IF(AW99="","",AW98-AW99)</f>
        <v/>
      </c>
      <c r="AX100" s="17" t="str">
        <f t="shared" ref="AX100" si="2504">IF(AX99="","",AX98-AX99)</f>
        <v/>
      </c>
      <c r="AY100" s="17" t="str">
        <f t="shared" ref="AY100" si="2505">IF(AY99="","",AY98-AY99)</f>
        <v/>
      </c>
      <c r="AZ100" s="17" t="str">
        <f t="shared" ref="AZ100" si="2506">IF(AZ99="","",AZ98-AZ99)</f>
        <v/>
      </c>
      <c r="BA100" s="17" t="str">
        <f t="shared" ref="BA100" si="2507">IF(BA99="","",BA98-BA99)</f>
        <v/>
      </c>
      <c r="BB100" s="17" t="str">
        <f t="shared" ref="BB100" si="2508">IF(BB99="","",BB98-BB99)</f>
        <v/>
      </c>
      <c r="BC100" s="17" t="str">
        <f t="shared" ref="BC100" si="2509">IF(BC99="","",BC98-BC99)</f>
        <v/>
      </c>
      <c r="BD100" s="17" t="str">
        <f t="shared" ref="BD100" si="2510">IF(BD99="","",BD98-BD99)</f>
        <v/>
      </c>
      <c r="BE100" s="17" t="str">
        <f t="shared" ref="BE100" si="2511">IF(BE99="","",BE98-BE99)</f>
        <v/>
      </c>
      <c r="BF100" s="17" t="str">
        <f t="shared" ref="BF100" si="2512">IF(BF99="","",BF98-BF99)</f>
        <v/>
      </c>
      <c r="BG100" s="17" t="str">
        <f t="shared" ref="BG100" si="2513">IF(BG99="","",BG98-BG99)</f>
        <v/>
      </c>
      <c r="BH100" s="17" t="str">
        <f t="shared" ref="BH100" si="2514">IF(BH99="","",BH98-BH99)</f>
        <v/>
      </c>
      <c r="BI100" s="17" t="str">
        <f t="shared" ref="BI100" si="2515">IF(BI99="","",BI98-BI99)</f>
        <v/>
      </c>
      <c r="BJ100" s="17" t="str">
        <f t="shared" ref="BJ100" si="2516">IF(BJ99="","",BJ98-BJ99)</f>
        <v/>
      </c>
      <c r="BK100" s="17" t="str">
        <f t="shared" ref="BK100" si="2517">IF(BK99="","",BK98-BK99)</f>
        <v/>
      </c>
      <c r="BL100" s="17" t="str">
        <f t="shared" ref="BL100" si="2518">IF(BL99="","",BL98-BL99)</f>
        <v/>
      </c>
      <c r="BM100" s="17" t="str">
        <f t="shared" ref="BM100" si="2519">IF(BM99="","",BM98-BM99)</f>
        <v/>
      </c>
      <c r="BN100" s="17" t="str">
        <f t="shared" ref="BN100" si="2520">IF(BN99="","",BN98-BN99)</f>
        <v/>
      </c>
      <c r="BO100" s="17" t="str">
        <f t="shared" ref="BO100" si="2521">IF(BO99="","",BO98-BO99)</f>
        <v/>
      </c>
      <c r="BP100" s="17" t="str">
        <f t="shared" ref="BP100" si="2522">IF(BP99="","",BP98-BP99)</f>
        <v/>
      </c>
      <c r="BQ100" s="17" t="str">
        <f t="shared" ref="BQ100" si="2523">IF(BQ99="","",BQ98-BQ99)</f>
        <v/>
      </c>
      <c r="BR100" s="17" t="str">
        <f t="shared" ref="BR100" si="2524">IF(BR99="","",BR98-BR99)</f>
        <v/>
      </c>
      <c r="BS100" s="17" t="str">
        <f t="shared" ref="BS100" si="2525">IF(BS99="","",BS98-BS99)</f>
        <v/>
      </c>
      <c r="BT100" s="17" t="str">
        <f t="shared" ref="BT100" si="2526">IF(BT99="","",BT98-BT99)</f>
        <v/>
      </c>
      <c r="BU100" s="17" t="str">
        <f t="shared" ref="BU100" si="2527">IF(BU99="","",BU98-BU99)</f>
        <v/>
      </c>
      <c r="BV100" s="17" t="str">
        <f t="shared" ref="BV100" si="2528">IF(BV99="","",BV98-BV99)</f>
        <v/>
      </c>
      <c r="BW100" s="17" t="str">
        <f t="shared" ref="BW100" si="2529">IF(BW99="","",BW98-BW99)</f>
        <v/>
      </c>
      <c r="BX100" s="17" t="str">
        <f t="shared" ref="BX100" si="2530">IF(BX99="","",BX98-BX99)</f>
        <v/>
      </c>
      <c r="BY100" s="17" t="str">
        <f t="shared" ref="BY100" si="2531">IF(BY99="","",BY98-BY99)</f>
        <v/>
      </c>
      <c r="BZ100" s="17" t="str">
        <f t="shared" ref="BZ100" si="2532">IF(BZ99="","",BZ98-BZ99)</f>
        <v/>
      </c>
      <c r="CA100" s="17" t="str">
        <f t="shared" ref="CA100" si="2533">IF(CA99="","",CA98-CA99)</f>
        <v/>
      </c>
      <c r="CB100" s="17" t="str">
        <f t="shared" ref="CB100" si="2534">IF(CB99="","",CB98-CB99)</f>
        <v/>
      </c>
      <c r="CC100" s="17" t="str">
        <f t="shared" ref="CC100" si="2535">IF(CC99="","",CC98-CC99)</f>
        <v/>
      </c>
      <c r="CD100" s="17" t="str">
        <f t="shared" ref="CD100" si="2536">IF(CD99="","",CD98-CD99)</f>
        <v/>
      </c>
      <c r="CE100" s="17" t="str">
        <f t="shared" ref="CE100" si="2537">IF(CE99="","",CE98-CE99)</f>
        <v/>
      </c>
      <c r="CF100" s="17" t="str">
        <f t="shared" ref="CF100" si="2538">IF(CF99="","",CF98-CF99)</f>
        <v/>
      </c>
      <c r="CG100" s="17" t="str">
        <f t="shared" ref="CG100" si="2539">IF(CG99="","",CG98-CG99)</f>
        <v/>
      </c>
      <c r="CH100" s="17" t="str">
        <f t="shared" ref="CH100" si="2540">IF(CH99="","",CH98-CH99)</f>
        <v/>
      </c>
      <c r="CI100" s="17" t="str">
        <f t="shared" ref="CI100" si="2541">IF(CI99="","",CI98-CI99)</f>
        <v/>
      </c>
      <c r="CJ100" s="17" t="str">
        <f t="shared" ref="CJ100" si="2542">IF(CJ99="","",CJ98-CJ99)</f>
        <v/>
      </c>
      <c r="CK100" s="17" t="str">
        <f t="shared" ref="CK100" si="2543">IF(CK99="","",CK98-CK99)</f>
        <v/>
      </c>
      <c r="CL100" s="17" t="str">
        <f t="shared" ref="CL100" si="2544">IF(CL99="","",CL98-CL99)</f>
        <v/>
      </c>
      <c r="CM100" s="17" t="str">
        <f t="shared" ref="CM100" si="2545">IF(CM99="","",CM98-CM99)</f>
        <v/>
      </c>
      <c r="CN100" s="17" t="str">
        <f t="shared" ref="CN100" si="2546">IF(CN99="","",CN98-CN99)</f>
        <v/>
      </c>
      <c r="CO100" s="17" t="str">
        <f t="shared" ref="CO100" si="2547">IF(CO99="","",CO98-CO99)</f>
        <v/>
      </c>
      <c r="CP100" s="17" t="str">
        <f t="shared" ref="CP100" si="2548">IF(CP99="","",CP98-CP99)</f>
        <v/>
      </c>
      <c r="CQ100" s="17" t="str">
        <f t="shared" ref="CQ100" si="2549">IF(CQ99="","",CQ98-CQ99)</f>
        <v/>
      </c>
      <c r="CR100" s="17" t="str">
        <f t="shared" ref="CR100" si="2550">IF(CR99="","",CR98-CR99)</f>
        <v/>
      </c>
      <c r="CS100" s="17" t="str">
        <f t="shared" ref="CS100" si="2551">IF(CS99="","",CS98-CS99)</f>
        <v/>
      </c>
      <c r="CT100" s="17" t="str">
        <f t="shared" ref="CT100" si="2552">IF(CT99="","",CT98-CT99)</f>
        <v/>
      </c>
      <c r="CU100" s="17" t="str">
        <f t="shared" ref="CU100" si="2553">IF(CU99="","",CU98-CU99)</f>
        <v/>
      </c>
      <c r="CV100" s="17" t="str">
        <f t="shared" ref="CV100" si="2554">IF(CV99="","",CV98-CV99)</f>
        <v/>
      </c>
      <c r="CW100" s="17" t="str">
        <f t="shared" ref="CW100" si="2555">IF(CW99="","",CW98-CW99)</f>
        <v/>
      </c>
      <c r="CX100" s="17" t="str">
        <f t="shared" ref="CX100" si="2556">IF(CX99="","",CX98-CX99)</f>
        <v/>
      </c>
      <c r="CY100" s="17" t="str">
        <f t="shared" ref="CY100" si="2557">IF(CY99="","",CY98-CY99)</f>
        <v/>
      </c>
      <c r="CZ100" s="17" t="str">
        <f t="shared" ref="CZ100" si="2558">IF(CZ99="","",CZ98-CZ99)</f>
        <v/>
      </c>
      <c r="DA100" s="17" t="str">
        <f t="shared" ref="DA100" si="2559">IF(DA99="","",DA98-DA99)</f>
        <v/>
      </c>
      <c r="DB100" s="17" t="str">
        <f t="shared" ref="DB100" si="2560">IF(DB99="","",DB98-DB99)</f>
        <v/>
      </c>
      <c r="DC100" s="17" t="str">
        <f t="shared" ref="DC100" si="2561">IF(DC99="","",DC98-DC99)</f>
        <v/>
      </c>
      <c r="DD100" s="17" t="str">
        <f t="shared" ref="DD100" si="2562">IF(DD99="","",DD98-DD99)</f>
        <v/>
      </c>
      <c r="DE100" s="17" t="str">
        <f t="shared" ref="DE100" si="2563">IF(DE99="","",DE98-DE99)</f>
        <v/>
      </c>
      <c r="DF100" s="17" t="str">
        <f t="shared" ref="DF100" si="2564">IF(DF99="","",DF98-DF99)</f>
        <v/>
      </c>
      <c r="DG100" s="17" t="str">
        <f t="shared" ref="DG100" si="2565">IF(DG99="","",DG98-DG99)</f>
        <v/>
      </c>
      <c r="DH100" s="17" t="str">
        <f t="shared" ref="DH100" si="2566">IF(DH99="","",DH98-DH99)</f>
        <v/>
      </c>
      <c r="DI100" s="17" t="str">
        <f t="shared" ref="DI100" si="2567">IF(DI99="","",DI98-DI99)</f>
        <v/>
      </c>
      <c r="DJ100" s="17" t="str">
        <f t="shared" ref="DJ100" si="2568">IF(DJ99="","",DJ98-DJ99)</f>
        <v/>
      </c>
      <c r="DK100" s="17" t="str">
        <f t="shared" ref="DK100" si="2569">IF(DK99="","",DK98-DK99)</f>
        <v/>
      </c>
      <c r="DL100" s="17" t="str">
        <f t="shared" ref="DL100" si="2570">IF(DL99="","",DL98-DL99)</f>
        <v/>
      </c>
      <c r="DM100" s="17" t="str">
        <f t="shared" ref="DM100" si="2571">IF(DM99="","",DM98-DM99)</f>
        <v/>
      </c>
      <c r="DN100" s="17" t="str">
        <f t="shared" ref="DN100" si="2572">IF(DN99="","",DN98-DN99)</f>
        <v/>
      </c>
      <c r="DO100" s="17" t="str">
        <f t="shared" ref="DO100" si="2573">IF(DO99="","",DO98-DO99)</f>
        <v/>
      </c>
      <c r="DP100" s="17" t="str">
        <f t="shared" ref="DP100" si="2574">IF(DP99="","",DP98-DP99)</f>
        <v/>
      </c>
      <c r="DQ100" s="17" t="str">
        <f t="shared" ref="DQ100" si="2575">IF(DQ99="","",DQ98-DQ99)</f>
        <v/>
      </c>
      <c r="DR100" s="17" t="str">
        <f t="shared" ref="DR100" si="2576">IF(DR99="","",DR98-DR99)</f>
        <v/>
      </c>
      <c r="DS100" s="17" t="str">
        <f t="shared" ref="DS100" si="2577">IF(DS99="","",DS98-DS99)</f>
        <v/>
      </c>
      <c r="DT100" s="17" t="str">
        <f t="shared" ref="DT100" si="2578">IF(DT99="","",DT98-DT99)</f>
        <v/>
      </c>
      <c r="DU100" s="17" t="str">
        <f t="shared" ref="DU100" si="2579">IF(DU99="","",DU98-DU99)</f>
        <v/>
      </c>
      <c r="DV100" s="17" t="str">
        <f t="shared" ref="DV100" si="2580">IF(DV99="","",DV98-DV99)</f>
        <v/>
      </c>
      <c r="DW100" s="17" t="str">
        <f t="shared" ref="DW100" si="2581">IF(DW99="","",DW98-DW99)</f>
        <v/>
      </c>
      <c r="DX100" s="17" t="str">
        <f t="shared" ref="DX100" si="2582">IF(DX99="","",DX98-DX99)</f>
        <v/>
      </c>
      <c r="DY100" s="17" t="str">
        <f t="shared" ref="DY100" si="2583">IF(DY99="","",DY98-DY99)</f>
        <v/>
      </c>
      <c r="DZ100" s="17" t="str">
        <f t="shared" ref="DZ100" si="2584">IF(DZ99="","",DZ98-DZ99)</f>
        <v/>
      </c>
      <c r="EA100" s="17" t="str">
        <f t="shared" ref="EA100" si="2585">IF(EA99="","",EA98-EA99)</f>
        <v/>
      </c>
      <c r="EB100" s="17" t="str">
        <f t="shared" ref="EB100" si="2586">IF(EB99="","",EB98-EB99)</f>
        <v/>
      </c>
      <c r="EC100" s="17" t="str">
        <f t="shared" ref="EC100" si="2587">IF(EC99="","",EC98-EC99)</f>
        <v/>
      </c>
      <c r="ED100" s="17" t="str">
        <f t="shared" ref="ED100" si="2588">IF(ED99="","",ED98-ED99)</f>
        <v/>
      </c>
      <c r="EE100" s="17" t="str">
        <f t="shared" ref="EE100" si="2589">IF(EE99="","",EE98-EE99)</f>
        <v/>
      </c>
      <c r="EF100" s="17" t="str">
        <f t="shared" ref="EF100" si="2590">IF(EF99="","",EF98-EF99)</f>
        <v/>
      </c>
      <c r="EG100" s="17" t="str">
        <f t="shared" ref="EG100" si="2591">IF(EG99="","",EG98-EG99)</f>
        <v/>
      </c>
      <c r="EH100" s="17" t="str">
        <f t="shared" ref="EH100" si="2592">IF(EH99="","",EH98-EH99)</f>
        <v/>
      </c>
      <c r="EI100" s="17" t="str">
        <f t="shared" ref="EI100" si="2593">IF(EI99="","",EI98-EI99)</f>
        <v/>
      </c>
      <c r="EJ100" s="17" t="str">
        <f t="shared" ref="EJ100" si="2594">IF(EJ99="","",EJ98-EJ99)</f>
        <v/>
      </c>
      <c r="EK100" s="17" t="str">
        <f t="shared" ref="EK100" si="2595">IF(EK99="","",EK98-EK99)</f>
        <v/>
      </c>
      <c r="EL100" s="17" t="str">
        <f t="shared" ref="EL100" si="2596">IF(EL99="","",EL98-EL99)</f>
        <v/>
      </c>
      <c r="EM100" s="17" t="str">
        <f t="shared" ref="EM100" si="2597">IF(EM99="","",EM98-EM99)</f>
        <v/>
      </c>
      <c r="EN100" s="17" t="str">
        <f t="shared" ref="EN100" si="2598">IF(EN99="","",EN98-EN99)</f>
        <v/>
      </c>
      <c r="EO100" s="17" t="str">
        <f t="shared" ref="EO100" si="2599">IF(EO99="","",EO98-EO99)</f>
        <v/>
      </c>
      <c r="EP100" s="17" t="str">
        <f t="shared" ref="EP100" si="2600">IF(EP99="","",EP98-EP99)</f>
        <v/>
      </c>
      <c r="EQ100" s="17" t="str">
        <f t="shared" ref="EQ100" si="2601">IF(EQ99="","",EQ98-EQ99)</f>
        <v/>
      </c>
      <c r="ER100" s="17" t="str">
        <f t="shared" ref="ER100" si="2602">IF(ER99="","",ER98-ER99)</f>
        <v/>
      </c>
      <c r="ES100" s="17" t="str">
        <f t="shared" ref="ES100" si="2603">IF(ES99="","",ES98-ES99)</f>
        <v/>
      </c>
      <c r="ET100" s="17" t="str">
        <f t="shared" ref="ET100" si="2604">IF(ET99="","",ET98-ET99)</f>
        <v/>
      </c>
      <c r="EU100" s="17" t="str">
        <f t="shared" ref="EU100" si="2605">IF(EU99="","",EU98-EU99)</f>
        <v/>
      </c>
      <c r="EV100" s="17" t="str">
        <f t="shared" ref="EV100" si="2606">IF(EV99="","",EV98-EV99)</f>
        <v/>
      </c>
      <c r="EW100" s="17" t="str">
        <f t="shared" ref="EW100" si="2607">IF(EW99="","",EW98-EW99)</f>
        <v/>
      </c>
      <c r="EX100" s="17" t="str">
        <f t="shared" ref="EX100" si="2608">IF(EX99="","",EX98-EX99)</f>
        <v/>
      </c>
      <c r="EY100" s="17" t="str">
        <f t="shared" ref="EY100" si="2609">IF(EY99="","",EY98-EY99)</f>
        <v/>
      </c>
      <c r="EZ100" s="17" t="str">
        <f t="shared" ref="EZ100" si="2610">IF(EZ99="","",EZ98-EZ99)</f>
        <v/>
      </c>
      <c r="FA100" s="17" t="str">
        <f t="shared" ref="FA100" si="2611">IF(FA99="","",FA98-FA99)</f>
        <v/>
      </c>
      <c r="FB100" s="17" t="str">
        <f t="shared" ref="FB100" si="2612">IF(FB99="","",FB98-FB99)</f>
        <v/>
      </c>
      <c r="FC100" s="17" t="str">
        <f t="shared" ref="FC100" si="2613">IF(FC99="","",FC98-FC99)</f>
        <v/>
      </c>
      <c r="FD100" s="17" t="str">
        <f t="shared" ref="FD100" si="2614">IF(FD99="","",FD98-FD99)</f>
        <v/>
      </c>
      <c r="FE100" s="17" t="str">
        <f t="shared" ref="FE100" si="2615">IF(FE99="","",FE98-FE99)</f>
        <v/>
      </c>
      <c r="FF100" s="17" t="str">
        <f t="shared" ref="FF100" si="2616">IF(FF99="","",FF98-FF99)</f>
        <v/>
      </c>
      <c r="FG100" s="17" t="str">
        <f t="shared" ref="FG100" si="2617">IF(FG99="","",FG98-FG99)</f>
        <v/>
      </c>
      <c r="FH100" s="17" t="str">
        <f t="shared" ref="FH100" si="2618">IF(FH99="","",FH98-FH99)</f>
        <v/>
      </c>
      <c r="FI100" s="17" t="str">
        <f t="shared" ref="FI100" si="2619">IF(FI99="","",FI98-FI99)</f>
        <v/>
      </c>
      <c r="FJ100" s="17" t="str">
        <f t="shared" ref="FJ100" si="2620">IF(FJ99="","",FJ98-FJ99)</f>
        <v/>
      </c>
      <c r="FK100" s="17" t="str">
        <f t="shared" ref="FK100" si="2621">IF(FK99="","",FK98-FK99)</f>
        <v/>
      </c>
      <c r="FL100" s="17" t="str">
        <f t="shared" ref="FL100" si="2622">IF(FL99="","",FL98-FL99)</f>
        <v/>
      </c>
      <c r="FM100" s="17" t="str">
        <f t="shared" ref="FM100" si="2623">IF(FM99="","",FM98-FM99)</f>
        <v/>
      </c>
      <c r="FN100" s="17" t="str">
        <f t="shared" ref="FN100" si="2624">IF(FN99="","",FN98-FN99)</f>
        <v/>
      </c>
      <c r="FO100" s="17" t="str">
        <f t="shared" ref="FO100" si="2625">IF(FO99="","",FO98-FO99)</f>
        <v/>
      </c>
      <c r="FP100" s="17" t="str">
        <f t="shared" ref="FP100" si="2626">IF(FP99="","",FP98-FP99)</f>
        <v/>
      </c>
      <c r="FQ100" s="17" t="str">
        <f t="shared" ref="FQ100" si="2627">IF(FQ99="","",FQ98-FQ99)</f>
        <v/>
      </c>
      <c r="FR100" s="17" t="str">
        <f t="shared" ref="FR100" si="2628">IF(FR99="","",FR98-FR99)</f>
        <v/>
      </c>
      <c r="FS100" s="17" t="str">
        <f t="shared" ref="FS100" si="2629">IF(FS99="","",FS98-FS99)</f>
        <v/>
      </c>
      <c r="FT100" s="17" t="str">
        <f t="shared" ref="FT100" si="2630">IF(FT99="","",FT98-FT99)</f>
        <v/>
      </c>
      <c r="FU100" s="17" t="str">
        <f t="shared" ref="FU100" si="2631">IF(FU99="","",FU98-FU99)</f>
        <v/>
      </c>
      <c r="FV100" s="17" t="str">
        <f t="shared" ref="FV100" si="2632">IF(FV99="","",FV98-FV99)</f>
        <v/>
      </c>
      <c r="FW100" s="17" t="str">
        <f t="shared" ref="FW100" si="2633">IF(FW99="","",FW98-FW99)</f>
        <v/>
      </c>
      <c r="FX100" s="17" t="str">
        <f t="shared" ref="FX100" si="2634">IF(FX99="","",FX98-FX99)</f>
        <v/>
      </c>
      <c r="FY100" s="17" t="str">
        <f t="shared" ref="FY100" si="2635">IF(FY99="","",FY98-FY99)</f>
        <v/>
      </c>
      <c r="FZ100" s="17" t="str">
        <f t="shared" ref="FZ100" si="2636">IF(FZ99="","",FZ98-FZ99)</f>
        <v/>
      </c>
      <c r="GA100" s="17" t="str">
        <f t="shared" ref="GA100" si="2637">IF(GA99="","",GA98-GA99)</f>
        <v/>
      </c>
      <c r="GB100" s="17" t="str">
        <f t="shared" ref="GB100" si="2638">IF(GB99="","",GB98-GB99)</f>
        <v/>
      </c>
      <c r="GC100" s="17" t="str">
        <f t="shared" ref="GC100" si="2639">IF(GC99="","",GC98-GC99)</f>
        <v/>
      </c>
      <c r="GD100" s="17" t="str">
        <f t="shared" ref="GD100" si="2640">IF(GD99="","",GD98-GD99)</f>
        <v/>
      </c>
      <c r="GE100" s="17" t="str">
        <f t="shared" ref="GE100" si="2641">IF(GE99="","",GE98-GE99)</f>
        <v/>
      </c>
      <c r="GF100" s="17" t="str">
        <f t="shared" ref="GF100" si="2642">IF(GF99="","",GF98-GF99)</f>
        <v/>
      </c>
      <c r="GG100" s="17" t="str">
        <f t="shared" ref="GG100" si="2643">IF(GG99="","",GG98-GG99)</f>
        <v/>
      </c>
      <c r="GH100" s="17" t="str">
        <f t="shared" ref="GH100" si="2644">IF(GH99="","",GH98-GH99)</f>
        <v/>
      </c>
      <c r="GI100" s="17" t="str">
        <f t="shared" ref="GI100" si="2645">IF(GI99="","",GI98-GI99)</f>
        <v/>
      </c>
      <c r="GJ100" s="17" t="str">
        <f t="shared" ref="GJ100" si="2646">IF(GJ99="","",GJ98-GJ99)</f>
        <v/>
      </c>
      <c r="GK100" s="17" t="str">
        <f t="shared" ref="GK100" si="2647">IF(GK99="","",GK98-GK99)</f>
        <v/>
      </c>
      <c r="GL100" s="17" t="str">
        <f t="shared" ref="GL100" si="2648">IF(GL99="","",GL98-GL99)</f>
        <v/>
      </c>
      <c r="GM100" s="17" t="str">
        <f t="shared" ref="GM100" si="2649">IF(GM99="","",GM98-GM99)</f>
        <v/>
      </c>
      <c r="GN100" s="17" t="str">
        <f t="shared" ref="GN100" si="2650">IF(GN99="","",GN98-GN99)</f>
        <v/>
      </c>
      <c r="GO100" s="17" t="str">
        <f t="shared" ref="GO100" si="2651">IF(GO99="","",GO98-GO99)</f>
        <v/>
      </c>
      <c r="GP100" s="17" t="str">
        <f t="shared" ref="GP100" si="2652">IF(GP99="","",GP98-GP99)</f>
        <v/>
      </c>
      <c r="GQ100" s="17" t="str">
        <f t="shared" ref="GQ100" si="2653">IF(GQ99="","",GQ98-GQ99)</f>
        <v/>
      </c>
      <c r="GR100" s="17" t="str">
        <f t="shared" ref="GR100" si="2654">IF(GR99="","",GR98-GR99)</f>
        <v/>
      </c>
      <c r="GS100" s="17" t="str">
        <f t="shared" ref="GS100" si="2655">IF(GS99="","",GS98-GS99)</f>
        <v/>
      </c>
      <c r="GT100" s="17" t="str">
        <f t="shared" ref="GT100" si="2656">IF(GT99="","",GT98-GT99)</f>
        <v/>
      </c>
      <c r="GU100" s="17" t="str">
        <f t="shared" ref="GU100" si="2657">IF(GU99="","",GU98-GU99)</f>
        <v/>
      </c>
      <c r="GV100" s="17" t="str">
        <f t="shared" ref="GV100" si="2658">IF(GV99="","",GV98-GV99)</f>
        <v/>
      </c>
      <c r="GW100" s="17" t="str">
        <f t="shared" ref="GW100" si="2659">IF(GW99="","",GW98-GW99)</f>
        <v/>
      </c>
    </row>
    <row r="101" spans="2:205" ht="14.5" x14ac:dyDescent="0.35">
      <c r="B101" s="53"/>
      <c r="C101" s="93"/>
      <c r="D101" s="95" t="s">
        <v>32</v>
      </c>
      <c r="E101" s="18" t="str">
        <f t="shared" ref="E101:BP101" si="2660">IF(E99="","",E100+E$9)</f>
        <v/>
      </c>
      <c r="F101" s="18" t="str">
        <f t="shared" si="2660"/>
        <v/>
      </c>
      <c r="G101" s="18" t="str">
        <f t="shared" si="2660"/>
        <v/>
      </c>
      <c r="H101" s="18" t="str">
        <f t="shared" si="2660"/>
        <v/>
      </c>
      <c r="I101" s="18" t="str">
        <f t="shared" si="2660"/>
        <v/>
      </c>
      <c r="J101" s="18" t="str">
        <f t="shared" si="2660"/>
        <v/>
      </c>
      <c r="K101" s="18" t="str">
        <f t="shared" si="2660"/>
        <v/>
      </c>
      <c r="L101" s="18" t="str">
        <f t="shared" si="2660"/>
        <v/>
      </c>
      <c r="M101" s="18" t="str">
        <f t="shared" si="2660"/>
        <v/>
      </c>
      <c r="N101" s="18" t="str">
        <f t="shared" si="2660"/>
        <v/>
      </c>
      <c r="O101" s="18" t="str">
        <f t="shared" si="2660"/>
        <v/>
      </c>
      <c r="P101" s="18" t="str">
        <f t="shared" si="2660"/>
        <v/>
      </c>
      <c r="Q101" s="18" t="str">
        <f t="shared" si="2660"/>
        <v/>
      </c>
      <c r="R101" s="18" t="str">
        <f t="shared" si="2660"/>
        <v/>
      </c>
      <c r="S101" s="18" t="str">
        <f t="shared" si="2660"/>
        <v/>
      </c>
      <c r="T101" s="18" t="str">
        <f t="shared" si="2660"/>
        <v/>
      </c>
      <c r="U101" s="18" t="str">
        <f t="shared" si="2660"/>
        <v/>
      </c>
      <c r="V101" s="18" t="str">
        <f t="shared" si="2660"/>
        <v/>
      </c>
      <c r="W101" s="18" t="str">
        <f t="shared" si="2660"/>
        <v/>
      </c>
      <c r="X101" s="18" t="str">
        <f t="shared" si="2660"/>
        <v/>
      </c>
      <c r="Y101" s="18" t="str">
        <f t="shared" si="2660"/>
        <v/>
      </c>
      <c r="Z101" s="18" t="str">
        <f t="shared" si="2660"/>
        <v/>
      </c>
      <c r="AA101" s="18" t="str">
        <f t="shared" si="2660"/>
        <v/>
      </c>
      <c r="AB101" s="18" t="str">
        <f t="shared" si="2660"/>
        <v/>
      </c>
      <c r="AC101" s="18" t="str">
        <f t="shared" si="2660"/>
        <v/>
      </c>
      <c r="AD101" s="18" t="str">
        <f t="shared" si="2660"/>
        <v/>
      </c>
      <c r="AE101" s="18" t="str">
        <f t="shared" si="2660"/>
        <v/>
      </c>
      <c r="AF101" s="18" t="str">
        <f t="shared" si="2660"/>
        <v/>
      </c>
      <c r="AG101" s="18" t="str">
        <f t="shared" si="2660"/>
        <v/>
      </c>
      <c r="AH101" s="18" t="str">
        <f t="shared" si="2660"/>
        <v/>
      </c>
      <c r="AI101" s="18" t="str">
        <f t="shared" si="2660"/>
        <v/>
      </c>
      <c r="AJ101" s="18" t="str">
        <f t="shared" si="2660"/>
        <v/>
      </c>
      <c r="AK101" s="18" t="str">
        <f t="shared" si="2660"/>
        <v/>
      </c>
      <c r="AL101" s="18" t="str">
        <f t="shared" si="2660"/>
        <v/>
      </c>
      <c r="AM101" s="18" t="str">
        <f t="shared" si="2660"/>
        <v/>
      </c>
      <c r="AN101" s="18" t="str">
        <f t="shared" si="2660"/>
        <v/>
      </c>
      <c r="AO101" s="18" t="str">
        <f t="shared" si="2660"/>
        <v/>
      </c>
      <c r="AP101" s="18" t="str">
        <f t="shared" si="2660"/>
        <v/>
      </c>
      <c r="AQ101" s="18" t="str">
        <f t="shared" si="2660"/>
        <v/>
      </c>
      <c r="AR101" s="18" t="str">
        <f t="shared" si="2660"/>
        <v/>
      </c>
      <c r="AS101" s="18" t="str">
        <f t="shared" si="2660"/>
        <v/>
      </c>
      <c r="AT101" s="18" t="str">
        <f t="shared" si="2660"/>
        <v/>
      </c>
      <c r="AU101" s="18" t="str">
        <f t="shared" si="2660"/>
        <v/>
      </c>
      <c r="AV101" s="18" t="str">
        <f t="shared" si="2660"/>
        <v/>
      </c>
      <c r="AW101" s="18" t="str">
        <f t="shared" si="2660"/>
        <v/>
      </c>
      <c r="AX101" s="18" t="str">
        <f t="shared" si="2660"/>
        <v/>
      </c>
      <c r="AY101" s="18" t="str">
        <f t="shared" si="2660"/>
        <v/>
      </c>
      <c r="AZ101" s="18" t="str">
        <f t="shared" si="2660"/>
        <v/>
      </c>
      <c r="BA101" s="18" t="str">
        <f t="shared" si="2660"/>
        <v/>
      </c>
      <c r="BB101" s="18" t="str">
        <f t="shared" si="2660"/>
        <v/>
      </c>
      <c r="BC101" s="18" t="str">
        <f t="shared" si="2660"/>
        <v/>
      </c>
      <c r="BD101" s="18" t="str">
        <f t="shared" si="2660"/>
        <v/>
      </c>
      <c r="BE101" s="18" t="str">
        <f t="shared" si="2660"/>
        <v/>
      </c>
      <c r="BF101" s="18" t="str">
        <f t="shared" si="2660"/>
        <v/>
      </c>
      <c r="BG101" s="18" t="str">
        <f t="shared" si="2660"/>
        <v/>
      </c>
      <c r="BH101" s="18" t="str">
        <f t="shared" si="2660"/>
        <v/>
      </c>
      <c r="BI101" s="18" t="str">
        <f t="shared" si="2660"/>
        <v/>
      </c>
      <c r="BJ101" s="18" t="str">
        <f t="shared" si="2660"/>
        <v/>
      </c>
      <c r="BK101" s="18" t="str">
        <f t="shared" si="2660"/>
        <v/>
      </c>
      <c r="BL101" s="18" t="str">
        <f t="shared" si="2660"/>
        <v/>
      </c>
      <c r="BM101" s="18" t="str">
        <f t="shared" si="2660"/>
        <v/>
      </c>
      <c r="BN101" s="18" t="str">
        <f t="shared" si="2660"/>
        <v/>
      </c>
      <c r="BO101" s="18" t="str">
        <f t="shared" si="2660"/>
        <v/>
      </c>
      <c r="BP101" s="18" t="str">
        <f t="shared" si="2660"/>
        <v/>
      </c>
      <c r="BQ101" s="18" t="str">
        <f t="shared" ref="BQ101:EB101" si="2661">IF(BQ99="","",BQ100+BQ$9)</f>
        <v/>
      </c>
      <c r="BR101" s="18" t="str">
        <f t="shared" si="2661"/>
        <v/>
      </c>
      <c r="BS101" s="18" t="str">
        <f t="shared" si="2661"/>
        <v/>
      </c>
      <c r="BT101" s="18" t="str">
        <f t="shared" si="2661"/>
        <v/>
      </c>
      <c r="BU101" s="18" t="str">
        <f t="shared" si="2661"/>
        <v/>
      </c>
      <c r="BV101" s="18" t="str">
        <f t="shared" si="2661"/>
        <v/>
      </c>
      <c r="BW101" s="18" t="str">
        <f t="shared" si="2661"/>
        <v/>
      </c>
      <c r="BX101" s="18" t="str">
        <f t="shared" si="2661"/>
        <v/>
      </c>
      <c r="BY101" s="18" t="str">
        <f t="shared" si="2661"/>
        <v/>
      </c>
      <c r="BZ101" s="18" t="str">
        <f t="shared" si="2661"/>
        <v/>
      </c>
      <c r="CA101" s="18" t="str">
        <f t="shared" si="2661"/>
        <v/>
      </c>
      <c r="CB101" s="18" t="str">
        <f t="shared" si="2661"/>
        <v/>
      </c>
      <c r="CC101" s="18" t="str">
        <f t="shared" si="2661"/>
        <v/>
      </c>
      <c r="CD101" s="18" t="str">
        <f t="shared" si="2661"/>
        <v/>
      </c>
      <c r="CE101" s="18" t="str">
        <f t="shared" si="2661"/>
        <v/>
      </c>
      <c r="CF101" s="18" t="str">
        <f t="shared" si="2661"/>
        <v/>
      </c>
      <c r="CG101" s="18" t="str">
        <f t="shared" si="2661"/>
        <v/>
      </c>
      <c r="CH101" s="18" t="str">
        <f t="shared" si="2661"/>
        <v/>
      </c>
      <c r="CI101" s="18" t="str">
        <f t="shared" si="2661"/>
        <v/>
      </c>
      <c r="CJ101" s="18" t="str">
        <f t="shared" si="2661"/>
        <v/>
      </c>
      <c r="CK101" s="18" t="str">
        <f t="shared" si="2661"/>
        <v/>
      </c>
      <c r="CL101" s="18" t="str">
        <f t="shared" si="2661"/>
        <v/>
      </c>
      <c r="CM101" s="18" t="str">
        <f t="shared" si="2661"/>
        <v/>
      </c>
      <c r="CN101" s="18" t="str">
        <f t="shared" si="2661"/>
        <v/>
      </c>
      <c r="CO101" s="18" t="str">
        <f t="shared" si="2661"/>
        <v/>
      </c>
      <c r="CP101" s="18" t="str">
        <f t="shared" si="2661"/>
        <v/>
      </c>
      <c r="CQ101" s="18" t="str">
        <f t="shared" si="2661"/>
        <v/>
      </c>
      <c r="CR101" s="18" t="str">
        <f t="shared" si="2661"/>
        <v/>
      </c>
      <c r="CS101" s="18" t="str">
        <f t="shared" si="2661"/>
        <v/>
      </c>
      <c r="CT101" s="18" t="str">
        <f t="shared" si="2661"/>
        <v/>
      </c>
      <c r="CU101" s="18" t="str">
        <f t="shared" si="2661"/>
        <v/>
      </c>
      <c r="CV101" s="18" t="str">
        <f t="shared" si="2661"/>
        <v/>
      </c>
      <c r="CW101" s="18" t="str">
        <f t="shared" si="2661"/>
        <v/>
      </c>
      <c r="CX101" s="18" t="str">
        <f t="shared" si="2661"/>
        <v/>
      </c>
      <c r="CY101" s="18" t="str">
        <f t="shared" si="2661"/>
        <v/>
      </c>
      <c r="CZ101" s="18" t="str">
        <f t="shared" si="2661"/>
        <v/>
      </c>
      <c r="DA101" s="18" t="str">
        <f t="shared" si="2661"/>
        <v/>
      </c>
      <c r="DB101" s="18" t="str">
        <f t="shared" si="2661"/>
        <v/>
      </c>
      <c r="DC101" s="18" t="str">
        <f t="shared" si="2661"/>
        <v/>
      </c>
      <c r="DD101" s="18" t="str">
        <f t="shared" si="2661"/>
        <v/>
      </c>
      <c r="DE101" s="18" t="str">
        <f t="shared" si="2661"/>
        <v/>
      </c>
      <c r="DF101" s="18" t="str">
        <f t="shared" si="2661"/>
        <v/>
      </c>
      <c r="DG101" s="18" t="str">
        <f t="shared" si="2661"/>
        <v/>
      </c>
      <c r="DH101" s="18" t="str">
        <f t="shared" si="2661"/>
        <v/>
      </c>
      <c r="DI101" s="18" t="str">
        <f t="shared" si="2661"/>
        <v/>
      </c>
      <c r="DJ101" s="18" t="str">
        <f t="shared" si="2661"/>
        <v/>
      </c>
      <c r="DK101" s="18" t="str">
        <f t="shared" si="2661"/>
        <v/>
      </c>
      <c r="DL101" s="18" t="str">
        <f t="shared" si="2661"/>
        <v/>
      </c>
      <c r="DM101" s="18" t="str">
        <f t="shared" si="2661"/>
        <v/>
      </c>
      <c r="DN101" s="18" t="str">
        <f t="shared" si="2661"/>
        <v/>
      </c>
      <c r="DO101" s="18" t="str">
        <f t="shared" si="2661"/>
        <v/>
      </c>
      <c r="DP101" s="18" t="str">
        <f t="shared" si="2661"/>
        <v/>
      </c>
      <c r="DQ101" s="18" t="str">
        <f t="shared" si="2661"/>
        <v/>
      </c>
      <c r="DR101" s="18" t="str">
        <f t="shared" si="2661"/>
        <v/>
      </c>
      <c r="DS101" s="18" t="str">
        <f t="shared" si="2661"/>
        <v/>
      </c>
      <c r="DT101" s="18" t="str">
        <f t="shared" si="2661"/>
        <v/>
      </c>
      <c r="DU101" s="18" t="str">
        <f t="shared" si="2661"/>
        <v/>
      </c>
      <c r="DV101" s="18" t="str">
        <f t="shared" si="2661"/>
        <v/>
      </c>
      <c r="DW101" s="18" t="str">
        <f t="shared" si="2661"/>
        <v/>
      </c>
      <c r="DX101" s="18" t="str">
        <f t="shared" si="2661"/>
        <v/>
      </c>
      <c r="DY101" s="18" t="str">
        <f t="shared" si="2661"/>
        <v/>
      </c>
      <c r="DZ101" s="18" t="str">
        <f t="shared" si="2661"/>
        <v/>
      </c>
      <c r="EA101" s="18" t="str">
        <f t="shared" si="2661"/>
        <v/>
      </c>
      <c r="EB101" s="18" t="str">
        <f t="shared" si="2661"/>
        <v/>
      </c>
      <c r="EC101" s="18" t="str">
        <f t="shared" ref="EC101:GN101" si="2662">IF(EC99="","",EC100+EC$9)</f>
        <v/>
      </c>
      <c r="ED101" s="18" t="str">
        <f t="shared" si="2662"/>
        <v/>
      </c>
      <c r="EE101" s="18" t="str">
        <f t="shared" si="2662"/>
        <v/>
      </c>
      <c r="EF101" s="18" t="str">
        <f t="shared" si="2662"/>
        <v/>
      </c>
      <c r="EG101" s="18" t="str">
        <f t="shared" si="2662"/>
        <v/>
      </c>
      <c r="EH101" s="18" t="str">
        <f t="shared" si="2662"/>
        <v/>
      </c>
      <c r="EI101" s="18" t="str">
        <f t="shared" si="2662"/>
        <v/>
      </c>
      <c r="EJ101" s="18" t="str">
        <f t="shared" si="2662"/>
        <v/>
      </c>
      <c r="EK101" s="18" t="str">
        <f t="shared" si="2662"/>
        <v/>
      </c>
      <c r="EL101" s="18" t="str">
        <f t="shared" si="2662"/>
        <v/>
      </c>
      <c r="EM101" s="18" t="str">
        <f t="shared" si="2662"/>
        <v/>
      </c>
      <c r="EN101" s="18" t="str">
        <f t="shared" si="2662"/>
        <v/>
      </c>
      <c r="EO101" s="18" t="str">
        <f t="shared" si="2662"/>
        <v/>
      </c>
      <c r="EP101" s="18" t="str">
        <f t="shared" si="2662"/>
        <v/>
      </c>
      <c r="EQ101" s="18" t="str">
        <f t="shared" si="2662"/>
        <v/>
      </c>
      <c r="ER101" s="18" t="str">
        <f t="shared" si="2662"/>
        <v/>
      </c>
      <c r="ES101" s="18" t="str">
        <f t="shared" si="2662"/>
        <v/>
      </c>
      <c r="ET101" s="18" t="str">
        <f t="shared" si="2662"/>
        <v/>
      </c>
      <c r="EU101" s="18" t="str">
        <f t="shared" si="2662"/>
        <v/>
      </c>
      <c r="EV101" s="18" t="str">
        <f t="shared" si="2662"/>
        <v/>
      </c>
      <c r="EW101" s="18" t="str">
        <f t="shared" si="2662"/>
        <v/>
      </c>
      <c r="EX101" s="18" t="str">
        <f t="shared" si="2662"/>
        <v/>
      </c>
      <c r="EY101" s="18" t="str">
        <f t="shared" si="2662"/>
        <v/>
      </c>
      <c r="EZ101" s="18" t="str">
        <f t="shared" si="2662"/>
        <v/>
      </c>
      <c r="FA101" s="18" t="str">
        <f t="shared" si="2662"/>
        <v/>
      </c>
      <c r="FB101" s="18" t="str">
        <f t="shared" si="2662"/>
        <v/>
      </c>
      <c r="FC101" s="18" t="str">
        <f t="shared" si="2662"/>
        <v/>
      </c>
      <c r="FD101" s="18" t="str">
        <f t="shared" si="2662"/>
        <v/>
      </c>
      <c r="FE101" s="18" t="str">
        <f t="shared" si="2662"/>
        <v/>
      </c>
      <c r="FF101" s="18" t="str">
        <f t="shared" si="2662"/>
        <v/>
      </c>
      <c r="FG101" s="18" t="str">
        <f t="shared" si="2662"/>
        <v/>
      </c>
      <c r="FH101" s="18" t="str">
        <f t="shared" si="2662"/>
        <v/>
      </c>
      <c r="FI101" s="18" t="str">
        <f t="shared" si="2662"/>
        <v/>
      </c>
      <c r="FJ101" s="18" t="str">
        <f t="shared" si="2662"/>
        <v/>
      </c>
      <c r="FK101" s="18" t="str">
        <f t="shared" si="2662"/>
        <v/>
      </c>
      <c r="FL101" s="18" t="str">
        <f t="shared" si="2662"/>
        <v/>
      </c>
      <c r="FM101" s="18" t="str">
        <f t="shared" si="2662"/>
        <v/>
      </c>
      <c r="FN101" s="18" t="str">
        <f t="shared" si="2662"/>
        <v/>
      </c>
      <c r="FO101" s="18" t="str">
        <f t="shared" si="2662"/>
        <v/>
      </c>
      <c r="FP101" s="18" t="str">
        <f t="shared" si="2662"/>
        <v/>
      </c>
      <c r="FQ101" s="18" t="str">
        <f t="shared" si="2662"/>
        <v/>
      </c>
      <c r="FR101" s="18" t="str">
        <f t="shared" si="2662"/>
        <v/>
      </c>
      <c r="FS101" s="18" t="str">
        <f t="shared" si="2662"/>
        <v/>
      </c>
      <c r="FT101" s="18" t="str">
        <f t="shared" si="2662"/>
        <v/>
      </c>
      <c r="FU101" s="18" t="str">
        <f t="shared" si="2662"/>
        <v/>
      </c>
      <c r="FV101" s="18" t="str">
        <f t="shared" si="2662"/>
        <v/>
      </c>
      <c r="FW101" s="18" t="str">
        <f t="shared" si="2662"/>
        <v/>
      </c>
      <c r="FX101" s="18" t="str">
        <f t="shared" si="2662"/>
        <v/>
      </c>
      <c r="FY101" s="18" t="str">
        <f t="shared" si="2662"/>
        <v/>
      </c>
      <c r="FZ101" s="18" t="str">
        <f t="shared" si="2662"/>
        <v/>
      </c>
      <c r="GA101" s="18" t="str">
        <f t="shared" si="2662"/>
        <v/>
      </c>
      <c r="GB101" s="18" t="str">
        <f t="shared" si="2662"/>
        <v/>
      </c>
      <c r="GC101" s="18" t="str">
        <f t="shared" si="2662"/>
        <v/>
      </c>
      <c r="GD101" s="18" t="str">
        <f t="shared" si="2662"/>
        <v/>
      </c>
      <c r="GE101" s="18" t="str">
        <f t="shared" si="2662"/>
        <v/>
      </c>
      <c r="GF101" s="18" t="str">
        <f t="shared" si="2662"/>
        <v/>
      </c>
      <c r="GG101" s="18" t="str">
        <f t="shared" si="2662"/>
        <v/>
      </c>
      <c r="GH101" s="18" t="str">
        <f t="shared" si="2662"/>
        <v/>
      </c>
      <c r="GI101" s="18" t="str">
        <f t="shared" si="2662"/>
        <v/>
      </c>
      <c r="GJ101" s="18" t="str">
        <f t="shared" si="2662"/>
        <v/>
      </c>
      <c r="GK101" s="18" t="str">
        <f t="shared" si="2662"/>
        <v/>
      </c>
      <c r="GL101" s="18" t="str">
        <f t="shared" si="2662"/>
        <v/>
      </c>
      <c r="GM101" s="18" t="str">
        <f t="shared" si="2662"/>
        <v/>
      </c>
      <c r="GN101" s="18" t="str">
        <f t="shared" si="2662"/>
        <v/>
      </c>
      <c r="GO101" s="18" t="str">
        <f t="shared" ref="GO101:GW101" si="2663">IF(GO99="","",GO100+GO$9)</f>
        <v/>
      </c>
      <c r="GP101" s="18" t="str">
        <f t="shared" si="2663"/>
        <v/>
      </c>
      <c r="GQ101" s="18" t="str">
        <f t="shared" si="2663"/>
        <v/>
      </c>
      <c r="GR101" s="18" t="str">
        <f t="shared" si="2663"/>
        <v/>
      </c>
      <c r="GS101" s="18" t="str">
        <f t="shared" si="2663"/>
        <v/>
      </c>
      <c r="GT101" s="18" t="str">
        <f t="shared" si="2663"/>
        <v/>
      </c>
      <c r="GU101" s="18" t="str">
        <f t="shared" si="2663"/>
        <v/>
      </c>
      <c r="GV101" s="18" t="str">
        <f t="shared" si="2663"/>
        <v/>
      </c>
      <c r="GW101" s="18" t="str">
        <f t="shared" si="2663"/>
        <v/>
      </c>
    </row>
    <row r="102" spans="2:205" ht="14.5" x14ac:dyDescent="0.35">
      <c r="B102" s="53"/>
      <c r="C102" s="91"/>
      <c r="D102" s="96" t="s">
        <v>33</v>
      </c>
      <c r="E102" s="109">
        <v>0.151</v>
      </c>
      <c r="F102" s="109">
        <v>0.151</v>
      </c>
      <c r="G102" s="109">
        <v>0.151</v>
      </c>
      <c r="H102" s="109">
        <v>0.151</v>
      </c>
      <c r="I102" s="109">
        <v>0.151</v>
      </c>
      <c r="J102" s="109">
        <v>0.151</v>
      </c>
      <c r="K102" s="109">
        <v>0.151</v>
      </c>
      <c r="L102" s="109">
        <v>0.151</v>
      </c>
      <c r="M102" s="109">
        <v>0.151</v>
      </c>
      <c r="N102" s="109">
        <v>0.151</v>
      </c>
      <c r="O102" s="109">
        <v>0.151</v>
      </c>
      <c r="P102" s="109">
        <v>0.151</v>
      </c>
      <c r="Q102" s="109">
        <v>0.151</v>
      </c>
      <c r="R102" s="109">
        <v>0.151</v>
      </c>
      <c r="S102" s="109">
        <v>0.151</v>
      </c>
      <c r="T102" s="109">
        <v>0.151</v>
      </c>
      <c r="U102" s="109">
        <v>0.151</v>
      </c>
      <c r="V102" s="109">
        <v>0.151</v>
      </c>
      <c r="W102" s="109">
        <v>0.151</v>
      </c>
      <c r="X102" s="109">
        <v>0.151</v>
      </c>
      <c r="Y102" s="109">
        <v>0.151</v>
      </c>
      <c r="Z102" s="109">
        <v>0.151</v>
      </c>
      <c r="AA102" s="109">
        <v>0.151</v>
      </c>
      <c r="AB102" s="109">
        <v>0.151</v>
      </c>
      <c r="AC102" s="109">
        <v>0.151</v>
      </c>
      <c r="AD102" s="109">
        <v>0.151</v>
      </c>
      <c r="AE102" s="109">
        <v>0.151</v>
      </c>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4.5" x14ac:dyDescent="0.35">
      <c r="B103" s="53"/>
      <c r="C103" s="91"/>
      <c r="D103" s="97" t="s">
        <v>34</v>
      </c>
      <c r="E103" s="110">
        <v>-2.5999999999999999E-2</v>
      </c>
      <c r="F103" s="110">
        <v>-2.5999999999999999E-2</v>
      </c>
      <c r="G103" s="110">
        <v>-2.5999999999999999E-2</v>
      </c>
      <c r="H103" s="110">
        <v>-2.5999999999999999E-2</v>
      </c>
      <c r="I103" s="110">
        <v>-2.5999999999999999E-2</v>
      </c>
      <c r="J103" s="110">
        <v>-2.5999999999999999E-2</v>
      </c>
      <c r="K103" s="110">
        <v>-2.5999999999999999E-2</v>
      </c>
      <c r="L103" s="110">
        <v>-2.5999999999999999E-2</v>
      </c>
      <c r="M103" s="110">
        <v>-2.5999999999999999E-2</v>
      </c>
      <c r="N103" s="110">
        <v>-2.5999999999999999E-2</v>
      </c>
      <c r="O103" s="110">
        <v>-2.5999999999999999E-2</v>
      </c>
      <c r="P103" s="110">
        <v>-2.5999999999999999E-2</v>
      </c>
      <c r="Q103" s="110">
        <v>-2.5999999999999999E-2</v>
      </c>
      <c r="R103" s="110">
        <v>-2.5999999999999999E-2</v>
      </c>
      <c r="S103" s="110">
        <v>-2.5999999999999999E-2</v>
      </c>
      <c r="T103" s="110">
        <v>-2.5999999999999999E-2</v>
      </c>
      <c r="U103" s="110">
        <v>-2.5999999999999999E-2</v>
      </c>
      <c r="V103" s="110">
        <v>-2.5999999999999999E-2</v>
      </c>
      <c r="W103" s="110">
        <v>-2.5999999999999999E-2</v>
      </c>
      <c r="X103" s="110">
        <v>-2.5999999999999999E-2</v>
      </c>
      <c r="Y103" s="110">
        <v>-2.5999999999999999E-2</v>
      </c>
      <c r="Z103" s="110">
        <v>-2.5999999999999999E-2</v>
      </c>
      <c r="AA103" s="110">
        <v>-2.5999999999999999E-2</v>
      </c>
      <c r="AB103" s="110">
        <v>-2.5999999999999999E-2</v>
      </c>
      <c r="AC103" s="110">
        <v>-2.5999999999999999E-2</v>
      </c>
      <c r="AD103" s="110">
        <v>-2.5999999999999999E-2</v>
      </c>
      <c r="AE103" s="110">
        <v>-2.5999999999999999E-2</v>
      </c>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4.5" x14ac:dyDescent="0.35">
      <c r="B104" s="53"/>
      <c r="C104" s="91"/>
      <c r="D104" s="98" t="s">
        <v>35</v>
      </c>
      <c r="E104" s="13" t="str">
        <f>IF(E99="","",IF(AND(E100&lt;=E102,E100&gt;=E103), "OK","NG"))</f>
        <v/>
      </c>
      <c r="F104" s="13" t="str">
        <f t="shared" ref="F104" si="2664">IF(F99="","",IF(AND(F100&lt;=F102,F100&gt;=F103), "OK","NG"))</f>
        <v/>
      </c>
      <c r="G104" s="13" t="str">
        <f t="shared" ref="G104" si="2665">IF(G99="","",IF(AND(G100&lt;=G102,G100&gt;=G103), "OK","NG"))</f>
        <v/>
      </c>
      <c r="H104" s="13" t="str">
        <f t="shared" ref="H104" si="2666">IF(H99="","",IF(AND(H100&lt;=H102,H100&gt;=H103), "OK","NG"))</f>
        <v/>
      </c>
      <c r="I104" s="13" t="str">
        <f t="shared" ref="I104" si="2667">IF(I99="","",IF(AND(I100&lt;=I102,I100&gt;=I103), "OK","NG"))</f>
        <v/>
      </c>
      <c r="J104" s="13" t="str">
        <f t="shared" ref="J104" si="2668">IF(J99="","",IF(AND(J100&lt;=J102,J100&gt;=J103), "OK","NG"))</f>
        <v/>
      </c>
      <c r="K104" s="13" t="str">
        <f t="shared" ref="K104" si="2669">IF(K99="","",IF(AND(K100&lt;=K102,K100&gt;=K103), "OK","NG"))</f>
        <v/>
      </c>
      <c r="L104" s="13" t="str">
        <f t="shared" ref="L104" si="2670">IF(L99="","",IF(AND(L100&lt;=L102,L100&gt;=L103), "OK","NG"))</f>
        <v/>
      </c>
      <c r="M104" s="13" t="str">
        <f t="shared" ref="M104" si="2671">IF(M99="","",IF(AND(M100&lt;=M102,M100&gt;=M103), "OK","NG"))</f>
        <v/>
      </c>
      <c r="N104" s="13" t="str">
        <f t="shared" ref="N104" si="2672">IF(N99="","",IF(AND(N100&lt;=N102,N100&gt;=N103), "OK","NG"))</f>
        <v/>
      </c>
      <c r="O104" s="13" t="str">
        <f t="shared" ref="O104" si="2673">IF(O99="","",IF(AND(O100&lt;=O102,O100&gt;=O103), "OK","NG"))</f>
        <v/>
      </c>
      <c r="P104" s="13" t="str">
        <f t="shared" ref="P104" si="2674">IF(P99="","",IF(AND(P100&lt;=P102,P100&gt;=P103), "OK","NG"))</f>
        <v/>
      </c>
      <c r="Q104" s="13" t="str">
        <f t="shared" ref="Q104" si="2675">IF(Q99="","",IF(AND(Q100&lt;=Q102,Q100&gt;=Q103), "OK","NG"))</f>
        <v/>
      </c>
      <c r="R104" s="13" t="str">
        <f t="shared" ref="R104" si="2676">IF(R99="","",IF(AND(R100&lt;=R102,R100&gt;=R103), "OK","NG"))</f>
        <v/>
      </c>
      <c r="S104" s="13" t="str">
        <f t="shared" ref="S104" si="2677">IF(S99="","",IF(AND(S100&lt;=S102,S100&gt;=S103), "OK","NG"))</f>
        <v/>
      </c>
      <c r="T104" s="13" t="str">
        <f t="shared" ref="T104" si="2678">IF(T99="","",IF(AND(T100&lt;=T102,T100&gt;=T103), "OK","NG"))</f>
        <v/>
      </c>
      <c r="U104" s="13" t="str">
        <f t="shared" ref="U104" si="2679">IF(U99="","",IF(AND(U100&lt;=U102,U100&gt;=U103), "OK","NG"))</f>
        <v/>
      </c>
      <c r="V104" s="13" t="str">
        <f t="shared" ref="V104" si="2680">IF(V99="","",IF(AND(V100&lt;=V102,V100&gt;=V103), "OK","NG"))</f>
        <v/>
      </c>
      <c r="W104" s="13" t="str">
        <f t="shared" ref="W104" si="2681">IF(W99="","",IF(AND(W100&lt;=W102,W100&gt;=W103), "OK","NG"))</f>
        <v/>
      </c>
      <c r="X104" s="13" t="str">
        <f t="shared" ref="X104" si="2682">IF(X99="","",IF(AND(X100&lt;=X102,X100&gt;=X103), "OK","NG"))</f>
        <v/>
      </c>
      <c r="Y104" s="13" t="str">
        <f t="shared" ref="Y104" si="2683">IF(Y99="","",IF(AND(Y100&lt;=Y102,Y100&gt;=Y103), "OK","NG"))</f>
        <v/>
      </c>
      <c r="Z104" s="13" t="str">
        <f t="shared" ref="Z104" si="2684">IF(Z99="","",IF(AND(Z100&lt;=Z102,Z100&gt;=Z103), "OK","NG"))</f>
        <v/>
      </c>
      <c r="AA104" s="13" t="str">
        <f t="shared" ref="AA104" si="2685">IF(AA99="","",IF(AND(AA100&lt;=AA102,AA100&gt;=AA103), "OK","NG"))</f>
        <v/>
      </c>
      <c r="AB104" s="13" t="str">
        <f t="shared" ref="AB104" si="2686">IF(AB99="","",IF(AND(AB100&lt;=AB102,AB100&gt;=AB103), "OK","NG"))</f>
        <v/>
      </c>
      <c r="AC104" s="13" t="str">
        <f t="shared" ref="AC104" si="2687">IF(AC99="","",IF(AND(AC100&lt;=AC102,AC100&gt;=AC103), "OK","NG"))</f>
        <v/>
      </c>
      <c r="AD104" s="13" t="str">
        <f t="shared" ref="AD104" si="2688">IF(AD99="","",IF(AND(AD100&lt;=AD102,AD100&gt;=AD103), "OK","NG"))</f>
        <v/>
      </c>
      <c r="AE104" s="13" t="str">
        <f t="shared" ref="AE104" si="2689">IF(AE99="","",IF(AND(AE100&lt;=AE102,AE100&gt;=AE103), "OK","NG"))</f>
        <v/>
      </c>
      <c r="AF104" s="13" t="str">
        <f t="shared" ref="AF104" si="2690">IF(AF99="","",IF(AND(AF100&lt;=AF102,AF100&gt;=AF103), "OK","NG"))</f>
        <v/>
      </c>
      <c r="AG104" s="13" t="str">
        <f t="shared" ref="AG104" si="2691">IF(AG99="","",IF(AND(AG100&lt;=AG102,AG100&gt;=AG103), "OK","NG"))</f>
        <v/>
      </c>
      <c r="AH104" s="13" t="str">
        <f t="shared" ref="AH104" si="2692">IF(AH99="","",IF(AND(AH100&lt;=AH102,AH100&gt;=AH103), "OK","NG"))</f>
        <v/>
      </c>
      <c r="AI104" s="13" t="str">
        <f t="shared" ref="AI104" si="2693">IF(AI99="","",IF(AND(AI100&lt;=AI102,AI100&gt;=AI103), "OK","NG"))</f>
        <v/>
      </c>
      <c r="AJ104" s="13" t="str">
        <f t="shared" ref="AJ104" si="2694">IF(AJ99="","",IF(AND(AJ100&lt;=AJ102,AJ100&gt;=AJ103), "OK","NG"))</f>
        <v/>
      </c>
      <c r="AK104" s="13" t="str">
        <f t="shared" ref="AK104" si="2695">IF(AK99="","",IF(AND(AK100&lt;=AK102,AK100&gt;=AK103), "OK","NG"))</f>
        <v/>
      </c>
      <c r="AL104" s="13" t="str">
        <f t="shared" ref="AL104" si="2696">IF(AL99="","",IF(AND(AL100&lt;=AL102,AL100&gt;=AL103), "OK","NG"))</f>
        <v/>
      </c>
      <c r="AM104" s="13" t="str">
        <f t="shared" ref="AM104" si="2697">IF(AM99="","",IF(AND(AM100&lt;=AM102,AM100&gt;=AM103), "OK","NG"))</f>
        <v/>
      </c>
      <c r="AN104" s="13" t="str">
        <f t="shared" ref="AN104" si="2698">IF(AN99="","",IF(AND(AN100&lt;=AN102,AN100&gt;=AN103), "OK","NG"))</f>
        <v/>
      </c>
      <c r="AO104" s="13" t="str">
        <f t="shared" ref="AO104" si="2699">IF(AO99="","",IF(AND(AO100&lt;=AO102,AO100&gt;=AO103), "OK","NG"))</f>
        <v/>
      </c>
      <c r="AP104" s="13" t="str">
        <f t="shared" ref="AP104" si="2700">IF(AP99="","",IF(AND(AP100&lt;=AP102,AP100&gt;=AP103), "OK","NG"))</f>
        <v/>
      </c>
      <c r="AQ104" s="13" t="str">
        <f t="shared" ref="AQ104" si="2701">IF(AQ99="","",IF(AND(AQ100&lt;=AQ102,AQ100&gt;=AQ103), "OK","NG"))</f>
        <v/>
      </c>
      <c r="AR104" s="13" t="str">
        <f t="shared" ref="AR104" si="2702">IF(AR99="","",IF(AND(AR100&lt;=AR102,AR100&gt;=AR103), "OK","NG"))</f>
        <v/>
      </c>
      <c r="AS104" s="13" t="str">
        <f t="shared" ref="AS104" si="2703">IF(AS99="","",IF(AND(AS100&lt;=AS102,AS100&gt;=AS103), "OK","NG"))</f>
        <v/>
      </c>
      <c r="AT104" s="13" t="str">
        <f t="shared" ref="AT104" si="2704">IF(AT99="","",IF(AND(AT100&lt;=AT102,AT100&gt;=AT103), "OK","NG"))</f>
        <v/>
      </c>
      <c r="AU104" s="13" t="str">
        <f t="shared" ref="AU104" si="2705">IF(AU99="","",IF(AND(AU100&lt;=AU102,AU100&gt;=AU103), "OK","NG"))</f>
        <v/>
      </c>
      <c r="AV104" s="13" t="str">
        <f t="shared" ref="AV104" si="2706">IF(AV99="","",IF(AND(AV100&lt;=AV102,AV100&gt;=AV103), "OK","NG"))</f>
        <v/>
      </c>
      <c r="AW104" s="13" t="str">
        <f t="shared" ref="AW104" si="2707">IF(AW99="","",IF(AND(AW100&lt;=AW102,AW100&gt;=AW103), "OK","NG"))</f>
        <v/>
      </c>
      <c r="AX104" s="13" t="str">
        <f t="shared" ref="AX104" si="2708">IF(AX99="","",IF(AND(AX100&lt;=AX102,AX100&gt;=AX103), "OK","NG"))</f>
        <v/>
      </c>
      <c r="AY104" s="13" t="str">
        <f t="shared" ref="AY104" si="2709">IF(AY99="","",IF(AND(AY100&lt;=AY102,AY100&gt;=AY103), "OK","NG"))</f>
        <v/>
      </c>
      <c r="AZ104" s="13" t="str">
        <f t="shared" ref="AZ104" si="2710">IF(AZ99="","",IF(AND(AZ100&lt;=AZ102,AZ100&gt;=AZ103), "OK","NG"))</f>
        <v/>
      </c>
      <c r="BA104" s="13" t="str">
        <f t="shared" ref="BA104" si="2711">IF(BA99="","",IF(AND(BA100&lt;=BA102,BA100&gt;=BA103), "OK","NG"))</f>
        <v/>
      </c>
      <c r="BB104" s="13" t="str">
        <f t="shared" ref="BB104" si="2712">IF(BB99="","",IF(AND(BB100&lt;=BB102,BB100&gt;=BB103), "OK","NG"))</f>
        <v/>
      </c>
      <c r="BC104" s="13" t="str">
        <f t="shared" ref="BC104" si="2713">IF(BC99="","",IF(AND(BC100&lt;=BC102,BC100&gt;=BC103), "OK","NG"))</f>
        <v/>
      </c>
      <c r="BD104" s="13" t="str">
        <f t="shared" ref="BD104" si="2714">IF(BD99="","",IF(AND(BD100&lt;=BD102,BD100&gt;=BD103), "OK","NG"))</f>
        <v/>
      </c>
      <c r="BE104" s="13" t="str">
        <f t="shared" ref="BE104" si="2715">IF(BE99="","",IF(AND(BE100&lt;=BE102,BE100&gt;=BE103), "OK","NG"))</f>
        <v/>
      </c>
      <c r="BF104" s="13" t="str">
        <f t="shared" ref="BF104" si="2716">IF(BF99="","",IF(AND(BF100&lt;=BF102,BF100&gt;=BF103), "OK","NG"))</f>
        <v/>
      </c>
      <c r="BG104" s="13" t="str">
        <f t="shared" ref="BG104" si="2717">IF(BG99="","",IF(AND(BG100&lt;=BG102,BG100&gt;=BG103), "OK","NG"))</f>
        <v/>
      </c>
      <c r="BH104" s="13" t="str">
        <f t="shared" ref="BH104" si="2718">IF(BH99="","",IF(AND(BH100&lt;=BH102,BH100&gt;=BH103), "OK","NG"))</f>
        <v/>
      </c>
      <c r="BI104" s="13" t="str">
        <f t="shared" ref="BI104" si="2719">IF(BI99="","",IF(AND(BI100&lt;=BI102,BI100&gt;=BI103), "OK","NG"))</f>
        <v/>
      </c>
      <c r="BJ104" s="13" t="str">
        <f t="shared" ref="BJ104" si="2720">IF(BJ99="","",IF(AND(BJ100&lt;=BJ102,BJ100&gt;=BJ103), "OK","NG"))</f>
        <v/>
      </c>
      <c r="BK104" s="13" t="str">
        <f t="shared" ref="BK104" si="2721">IF(BK99="","",IF(AND(BK100&lt;=BK102,BK100&gt;=BK103), "OK","NG"))</f>
        <v/>
      </c>
      <c r="BL104" s="13" t="str">
        <f t="shared" ref="BL104" si="2722">IF(BL99="","",IF(AND(BL100&lt;=BL102,BL100&gt;=BL103), "OK","NG"))</f>
        <v/>
      </c>
      <c r="BM104" s="13" t="str">
        <f t="shared" ref="BM104" si="2723">IF(BM99="","",IF(AND(BM100&lt;=BM102,BM100&gt;=BM103), "OK","NG"))</f>
        <v/>
      </c>
      <c r="BN104" s="13" t="str">
        <f t="shared" ref="BN104" si="2724">IF(BN99="","",IF(AND(BN100&lt;=BN102,BN100&gt;=BN103), "OK","NG"))</f>
        <v/>
      </c>
      <c r="BO104" s="13" t="str">
        <f t="shared" ref="BO104" si="2725">IF(BO99="","",IF(AND(BO100&lt;=BO102,BO100&gt;=BO103), "OK","NG"))</f>
        <v/>
      </c>
      <c r="BP104" s="13" t="str">
        <f t="shared" ref="BP104" si="2726">IF(BP99="","",IF(AND(BP100&lt;=BP102,BP100&gt;=BP103), "OK","NG"))</f>
        <v/>
      </c>
      <c r="BQ104" s="13" t="str">
        <f t="shared" ref="BQ104" si="2727">IF(BQ99="","",IF(AND(BQ100&lt;=BQ102,BQ100&gt;=BQ103), "OK","NG"))</f>
        <v/>
      </c>
      <c r="BR104" s="13" t="str">
        <f t="shared" ref="BR104" si="2728">IF(BR99="","",IF(AND(BR100&lt;=BR102,BR100&gt;=BR103), "OK","NG"))</f>
        <v/>
      </c>
      <c r="BS104" s="13" t="str">
        <f t="shared" ref="BS104" si="2729">IF(BS99="","",IF(AND(BS100&lt;=BS102,BS100&gt;=BS103), "OK","NG"))</f>
        <v/>
      </c>
      <c r="BT104" s="13" t="str">
        <f t="shared" ref="BT104" si="2730">IF(BT99="","",IF(AND(BT100&lt;=BT102,BT100&gt;=BT103), "OK","NG"))</f>
        <v/>
      </c>
      <c r="BU104" s="13" t="str">
        <f t="shared" ref="BU104" si="2731">IF(BU99="","",IF(AND(BU100&lt;=BU102,BU100&gt;=BU103), "OK","NG"))</f>
        <v/>
      </c>
      <c r="BV104" s="13" t="str">
        <f t="shared" ref="BV104" si="2732">IF(BV99="","",IF(AND(BV100&lt;=BV102,BV100&gt;=BV103), "OK","NG"))</f>
        <v/>
      </c>
      <c r="BW104" s="13" t="str">
        <f t="shared" ref="BW104" si="2733">IF(BW99="","",IF(AND(BW100&lt;=BW102,BW100&gt;=BW103), "OK","NG"))</f>
        <v/>
      </c>
      <c r="BX104" s="13" t="str">
        <f t="shared" ref="BX104" si="2734">IF(BX99="","",IF(AND(BX100&lt;=BX102,BX100&gt;=BX103), "OK","NG"))</f>
        <v/>
      </c>
      <c r="BY104" s="13" t="str">
        <f t="shared" ref="BY104" si="2735">IF(BY99="","",IF(AND(BY100&lt;=BY102,BY100&gt;=BY103), "OK","NG"))</f>
        <v/>
      </c>
      <c r="BZ104" s="13" t="str">
        <f t="shared" ref="BZ104" si="2736">IF(BZ99="","",IF(AND(BZ100&lt;=BZ102,BZ100&gt;=BZ103), "OK","NG"))</f>
        <v/>
      </c>
      <c r="CA104" s="13" t="str">
        <f t="shared" ref="CA104" si="2737">IF(CA99="","",IF(AND(CA100&lt;=CA102,CA100&gt;=CA103), "OK","NG"))</f>
        <v/>
      </c>
      <c r="CB104" s="13" t="str">
        <f t="shared" ref="CB104" si="2738">IF(CB99="","",IF(AND(CB100&lt;=CB102,CB100&gt;=CB103), "OK","NG"))</f>
        <v/>
      </c>
      <c r="CC104" s="13" t="str">
        <f t="shared" ref="CC104" si="2739">IF(CC99="","",IF(AND(CC100&lt;=CC102,CC100&gt;=CC103), "OK","NG"))</f>
        <v/>
      </c>
      <c r="CD104" s="13" t="str">
        <f t="shared" ref="CD104" si="2740">IF(CD99="","",IF(AND(CD100&lt;=CD102,CD100&gt;=CD103), "OK","NG"))</f>
        <v/>
      </c>
      <c r="CE104" s="13" t="str">
        <f t="shared" ref="CE104" si="2741">IF(CE99="","",IF(AND(CE100&lt;=CE102,CE100&gt;=CE103), "OK","NG"))</f>
        <v/>
      </c>
      <c r="CF104" s="13" t="str">
        <f t="shared" ref="CF104" si="2742">IF(CF99="","",IF(AND(CF100&lt;=CF102,CF100&gt;=CF103), "OK","NG"))</f>
        <v/>
      </c>
      <c r="CG104" s="13" t="str">
        <f t="shared" ref="CG104" si="2743">IF(CG99="","",IF(AND(CG100&lt;=CG102,CG100&gt;=CG103), "OK","NG"))</f>
        <v/>
      </c>
      <c r="CH104" s="13" t="str">
        <f t="shared" ref="CH104" si="2744">IF(CH99="","",IF(AND(CH100&lt;=CH102,CH100&gt;=CH103), "OK","NG"))</f>
        <v/>
      </c>
      <c r="CI104" s="13" t="str">
        <f t="shared" ref="CI104" si="2745">IF(CI99="","",IF(AND(CI100&lt;=CI102,CI100&gt;=CI103), "OK","NG"))</f>
        <v/>
      </c>
      <c r="CJ104" s="13" t="str">
        <f t="shared" ref="CJ104" si="2746">IF(CJ99="","",IF(AND(CJ100&lt;=CJ102,CJ100&gt;=CJ103), "OK","NG"))</f>
        <v/>
      </c>
      <c r="CK104" s="13" t="str">
        <f t="shared" ref="CK104" si="2747">IF(CK99="","",IF(AND(CK100&lt;=CK102,CK100&gt;=CK103), "OK","NG"))</f>
        <v/>
      </c>
      <c r="CL104" s="13" t="str">
        <f t="shared" ref="CL104" si="2748">IF(CL99="","",IF(AND(CL100&lt;=CL102,CL100&gt;=CL103), "OK","NG"))</f>
        <v/>
      </c>
      <c r="CM104" s="13" t="str">
        <f t="shared" ref="CM104" si="2749">IF(CM99="","",IF(AND(CM100&lt;=CM102,CM100&gt;=CM103), "OK","NG"))</f>
        <v/>
      </c>
      <c r="CN104" s="13" t="str">
        <f t="shared" ref="CN104" si="2750">IF(CN99="","",IF(AND(CN100&lt;=CN102,CN100&gt;=CN103), "OK","NG"))</f>
        <v/>
      </c>
      <c r="CO104" s="13" t="str">
        <f t="shared" ref="CO104" si="2751">IF(CO99="","",IF(AND(CO100&lt;=CO102,CO100&gt;=CO103), "OK","NG"))</f>
        <v/>
      </c>
      <c r="CP104" s="13" t="str">
        <f t="shared" ref="CP104" si="2752">IF(CP99="","",IF(AND(CP100&lt;=CP102,CP100&gt;=CP103), "OK","NG"))</f>
        <v/>
      </c>
      <c r="CQ104" s="13" t="str">
        <f t="shared" ref="CQ104" si="2753">IF(CQ99="","",IF(AND(CQ100&lt;=CQ102,CQ100&gt;=CQ103), "OK","NG"))</f>
        <v/>
      </c>
      <c r="CR104" s="13" t="str">
        <f t="shared" ref="CR104" si="2754">IF(CR99="","",IF(AND(CR100&lt;=CR102,CR100&gt;=CR103), "OK","NG"))</f>
        <v/>
      </c>
      <c r="CS104" s="13" t="str">
        <f t="shared" ref="CS104" si="2755">IF(CS99="","",IF(AND(CS100&lt;=CS102,CS100&gt;=CS103), "OK","NG"))</f>
        <v/>
      </c>
      <c r="CT104" s="13" t="str">
        <f t="shared" ref="CT104" si="2756">IF(CT99="","",IF(AND(CT100&lt;=CT102,CT100&gt;=CT103), "OK","NG"))</f>
        <v/>
      </c>
      <c r="CU104" s="13" t="str">
        <f t="shared" ref="CU104" si="2757">IF(CU99="","",IF(AND(CU100&lt;=CU102,CU100&gt;=CU103), "OK","NG"))</f>
        <v/>
      </c>
      <c r="CV104" s="13" t="str">
        <f t="shared" ref="CV104" si="2758">IF(CV99="","",IF(AND(CV100&lt;=CV102,CV100&gt;=CV103), "OK","NG"))</f>
        <v/>
      </c>
      <c r="CW104" s="13" t="str">
        <f t="shared" ref="CW104" si="2759">IF(CW99="","",IF(AND(CW100&lt;=CW102,CW100&gt;=CW103), "OK","NG"))</f>
        <v/>
      </c>
      <c r="CX104" s="13" t="str">
        <f t="shared" ref="CX104" si="2760">IF(CX99="","",IF(AND(CX100&lt;=CX102,CX100&gt;=CX103), "OK","NG"))</f>
        <v/>
      </c>
      <c r="CY104" s="13" t="str">
        <f t="shared" ref="CY104" si="2761">IF(CY99="","",IF(AND(CY100&lt;=CY102,CY100&gt;=CY103), "OK","NG"))</f>
        <v/>
      </c>
      <c r="CZ104" s="13" t="str">
        <f t="shared" ref="CZ104" si="2762">IF(CZ99="","",IF(AND(CZ100&lt;=CZ102,CZ100&gt;=CZ103), "OK","NG"))</f>
        <v/>
      </c>
      <c r="DA104" s="13" t="str">
        <f t="shared" ref="DA104" si="2763">IF(DA99="","",IF(AND(DA100&lt;=DA102,DA100&gt;=DA103), "OK","NG"))</f>
        <v/>
      </c>
      <c r="DB104" s="13" t="str">
        <f t="shared" ref="DB104" si="2764">IF(DB99="","",IF(AND(DB100&lt;=DB102,DB100&gt;=DB103), "OK","NG"))</f>
        <v/>
      </c>
      <c r="DC104" s="13" t="str">
        <f t="shared" ref="DC104" si="2765">IF(DC99="","",IF(AND(DC100&lt;=DC102,DC100&gt;=DC103), "OK","NG"))</f>
        <v/>
      </c>
      <c r="DD104" s="13" t="str">
        <f t="shared" ref="DD104" si="2766">IF(DD99="","",IF(AND(DD100&lt;=DD102,DD100&gt;=DD103), "OK","NG"))</f>
        <v/>
      </c>
      <c r="DE104" s="13" t="str">
        <f t="shared" ref="DE104" si="2767">IF(DE99="","",IF(AND(DE100&lt;=DE102,DE100&gt;=DE103), "OK","NG"))</f>
        <v/>
      </c>
      <c r="DF104" s="13" t="str">
        <f t="shared" ref="DF104" si="2768">IF(DF99="","",IF(AND(DF100&lt;=DF102,DF100&gt;=DF103), "OK","NG"))</f>
        <v/>
      </c>
      <c r="DG104" s="13" t="str">
        <f t="shared" ref="DG104" si="2769">IF(DG99="","",IF(AND(DG100&lt;=DG102,DG100&gt;=DG103), "OK","NG"))</f>
        <v/>
      </c>
      <c r="DH104" s="13" t="str">
        <f t="shared" ref="DH104" si="2770">IF(DH99="","",IF(AND(DH100&lt;=DH102,DH100&gt;=DH103), "OK","NG"))</f>
        <v/>
      </c>
      <c r="DI104" s="13" t="str">
        <f t="shared" ref="DI104" si="2771">IF(DI99="","",IF(AND(DI100&lt;=DI102,DI100&gt;=DI103), "OK","NG"))</f>
        <v/>
      </c>
      <c r="DJ104" s="13" t="str">
        <f t="shared" ref="DJ104" si="2772">IF(DJ99="","",IF(AND(DJ100&lt;=DJ102,DJ100&gt;=DJ103), "OK","NG"))</f>
        <v/>
      </c>
      <c r="DK104" s="13" t="str">
        <f t="shared" ref="DK104" si="2773">IF(DK99="","",IF(AND(DK100&lt;=DK102,DK100&gt;=DK103), "OK","NG"))</f>
        <v/>
      </c>
      <c r="DL104" s="13" t="str">
        <f t="shared" ref="DL104" si="2774">IF(DL99="","",IF(AND(DL100&lt;=DL102,DL100&gt;=DL103), "OK","NG"))</f>
        <v/>
      </c>
      <c r="DM104" s="13" t="str">
        <f t="shared" ref="DM104" si="2775">IF(DM99="","",IF(AND(DM100&lt;=DM102,DM100&gt;=DM103), "OK","NG"))</f>
        <v/>
      </c>
      <c r="DN104" s="13" t="str">
        <f t="shared" ref="DN104" si="2776">IF(DN99="","",IF(AND(DN100&lt;=DN102,DN100&gt;=DN103), "OK","NG"))</f>
        <v/>
      </c>
      <c r="DO104" s="13" t="str">
        <f t="shared" ref="DO104" si="2777">IF(DO99="","",IF(AND(DO100&lt;=DO102,DO100&gt;=DO103), "OK","NG"))</f>
        <v/>
      </c>
      <c r="DP104" s="13" t="str">
        <f t="shared" ref="DP104" si="2778">IF(DP99="","",IF(AND(DP100&lt;=DP102,DP100&gt;=DP103), "OK","NG"))</f>
        <v/>
      </c>
      <c r="DQ104" s="13" t="str">
        <f t="shared" ref="DQ104" si="2779">IF(DQ99="","",IF(AND(DQ100&lt;=DQ102,DQ100&gt;=DQ103), "OK","NG"))</f>
        <v/>
      </c>
      <c r="DR104" s="13" t="str">
        <f t="shared" ref="DR104" si="2780">IF(DR99="","",IF(AND(DR100&lt;=DR102,DR100&gt;=DR103), "OK","NG"))</f>
        <v/>
      </c>
      <c r="DS104" s="13" t="str">
        <f t="shared" ref="DS104" si="2781">IF(DS99="","",IF(AND(DS100&lt;=DS102,DS100&gt;=DS103), "OK","NG"))</f>
        <v/>
      </c>
      <c r="DT104" s="13" t="str">
        <f t="shared" ref="DT104" si="2782">IF(DT99="","",IF(AND(DT100&lt;=DT102,DT100&gt;=DT103), "OK","NG"))</f>
        <v/>
      </c>
      <c r="DU104" s="13" t="str">
        <f t="shared" ref="DU104" si="2783">IF(DU99="","",IF(AND(DU100&lt;=DU102,DU100&gt;=DU103), "OK","NG"))</f>
        <v/>
      </c>
      <c r="DV104" s="13" t="str">
        <f t="shared" ref="DV104" si="2784">IF(DV99="","",IF(AND(DV100&lt;=DV102,DV100&gt;=DV103), "OK","NG"))</f>
        <v/>
      </c>
      <c r="DW104" s="13" t="str">
        <f t="shared" ref="DW104" si="2785">IF(DW99="","",IF(AND(DW100&lt;=DW102,DW100&gt;=DW103), "OK","NG"))</f>
        <v/>
      </c>
      <c r="DX104" s="13" t="str">
        <f t="shared" ref="DX104" si="2786">IF(DX99="","",IF(AND(DX100&lt;=DX102,DX100&gt;=DX103), "OK","NG"))</f>
        <v/>
      </c>
      <c r="DY104" s="13" t="str">
        <f t="shared" ref="DY104" si="2787">IF(DY99="","",IF(AND(DY100&lt;=DY102,DY100&gt;=DY103), "OK","NG"))</f>
        <v/>
      </c>
      <c r="DZ104" s="13" t="str">
        <f t="shared" ref="DZ104" si="2788">IF(DZ99="","",IF(AND(DZ100&lt;=DZ102,DZ100&gt;=DZ103), "OK","NG"))</f>
        <v/>
      </c>
      <c r="EA104" s="13" t="str">
        <f t="shared" ref="EA104" si="2789">IF(EA99="","",IF(AND(EA100&lt;=EA102,EA100&gt;=EA103), "OK","NG"))</f>
        <v/>
      </c>
      <c r="EB104" s="13" t="str">
        <f t="shared" ref="EB104" si="2790">IF(EB99="","",IF(AND(EB100&lt;=EB102,EB100&gt;=EB103), "OK","NG"))</f>
        <v/>
      </c>
      <c r="EC104" s="13" t="str">
        <f t="shared" ref="EC104" si="2791">IF(EC99="","",IF(AND(EC100&lt;=EC102,EC100&gt;=EC103), "OK","NG"))</f>
        <v/>
      </c>
      <c r="ED104" s="13" t="str">
        <f t="shared" ref="ED104" si="2792">IF(ED99="","",IF(AND(ED100&lt;=ED102,ED100&gt;=ED103), "OK","NG"))</f>
        <v/>
      </c>
      <c r="EE104" s="13" t="str">
        <f t="shared" ref="EE104" si="2793">IF(EE99="","",IF(AND(EE100&lt;=EE102,EE100&gt;=EE103), "OK","NG"))</f>
        <v/>
      </c>
      <c r="EF104" s="13" t="str">
        <f t="shared" ref="EF104" si="2794">IF(EF99="","",IF(AND(EF100&lt;=EF102,EF100&gt;=EF103), "OK","NG"))</f>
        <v/>
      </c>
      <c r="EG104" s="13" t="str">
        <f t="shared" ref="EG104" si="2795">IF(EG99="","",IF(AND(EG100&lt;=EG102,EG100&gt;=EG103), "OK","NG"))</f>
        <v/>
      </c>
      <c r="EH104" s="13" t="str">
        <f t="shared" ref="EH104" si="2796">IF(EH99="","",IF(AND(EH100&lt;=EH102,EH100&gt;=EH103), "OK","NG"))</f>
        <v/>
      </c>
      <c r="EI104" s="13" t="str">
        <f t="shared" ref="EI104" si="2797">IF(EI99="","",IF(AND(EI100&lt;=EI102,EI100&gt;=EI103), "OK","NG"))</f>
        <v/>
      </c>
      <c r="EJ104" s="13" t="str">
        <f t="shared" ref="EJ104" si="2798">IF(EJ99="","",IF(AND(EJ100&lt;=EJ102,EJ100&gt;=EJ103), "OK","NG"))</f>
        <v/>
      </c>
      <c r="EK104" s="13" t="str">
        <f t="shared" ref="EK104" si="2799">IF(EK99="","",IF(AND(EK100&lt;=EK102,EK100&gt;=EK103), "OK","NG"))</f>
        <v/>
      </c>
      <c r="EL104" s="13" t="str">
        <f t="shared" ref="EL104" si="2800">IF(EL99="","",IF(AND(EL100&lt;=EL102,EL100&gt;=EL103), "OK","NG"))</f>
        <v/>
      </c>
      <c r="EM104" s="13" t="str">
        <f t="shared" ref="EM104" si="2801">IF(EM99="","",IF(AND(EM100&lt;=EM102,EM100&gt;=EM103), "OK","NG"))</f>
        <v/>
      </c>
      <c r="EN104" s="13" t="str">
        <f t="shared" ref="EN104" si="2802">IF(EN99="","",IF(AND(EN100&lt;=EN102,EN100&gt;=EN103), "OK","NG"))</f>
        <v/>
      </c>
      <c r="EO104" s="13" t="str">
        <f t="shared" ref="EO104" si="2803">IF(EO99="","",IF(AND(EO100&lt;=EO102,EO100&gt;=EO103), "OK","NG"))</f>
        <v/>
      </c>
      <c r="EP104" s="13" t="str">
        <f t="shared" ref="EP104" si="2804">IF(EP99="","",IF(AND(EP100&lt;=EP102,EP100&gt;=EP103), "OK","NG"))</f>
        <v/>
      </c>
      <c r="EQ104" s="13" t="str">
        <f t="shared" ref="EQ104" si="2805">IF(EQ99="","",IF(AND(EQ100&lt;=EQ102,EQ100&gt;=EQ103), "OK","NG"))</f>
        <v/>
      </c>
      <c r="ER104" s="13" t="str">
        <f t="shared" ref="ER104" si="2806">IF(ER99="","",IF(AND(ER100&lt;=ER102,ER100&gt;=ER103), "OK","NG"))</f>
        <v/>
      </c>
      <c r="ES104" s="13" t="str">
        <f t="shared" ref="ES104" si="2807">IF(ES99="","",IF(AND(ES100&lt;=ES102,ES100&gt;=ES103), "OK","NG"))</f>
        <v/>
      </c>
      <c r="ET104" s="13" t="str">
        <f t="shared" ref="ET104" si="2808">IF(ET99="","",IF(AND(ET100&lt;=ET102,ET100&gt;=ET103), "OK","NG"))</f>
        <v/>
      </c>
      <c r="EU104" s="13" t="str">
        <f t="shared" ref="EU104" si="2809">IF(EU99="","",IF(AND(EU100&lt;=EU102,EU100&gt;=EU103), "OK","NG"))</f>
        <v/>
      </c>
      <c r="EV104" s="13" t="str">
        <f t="shared" ref="EV104" si="2810">IF(EV99="","",IF(AND(EV100&lt;=EV102,EV100&gt;=EV103), "OK","NG"))</f>
        <v/>
      </c>
      <c r="EW104" s="13" t="str">
        <f t="shared" ref="EW104" si="2811">IF(EW99="","",IF(AND(EW100&lt;=EW102,EW100&gt;=EW103), "OK","NG"))</f>
        <v/>
      </c>
      <c r="EX104" s="13" t="str">
        <f t="shared" ref="EX104" si="2812">IF(EX99="","",IF(AND(EX100&lt;=EX102,EX100&gt;=EX103), "OK","NG"))</f>
        <v/>
      </c>
      <c r="EY104" s="13" t="str">
        <f t="shared" ref="EY104" si="2813">IF(EY99="","",IF(AND(EY100&lt;=EY102,EY100&gt;=EY103), "OK","NG"))</f>
        <v/>
      </c>
      <c r="EZ104" s="13" t="str">
        <f t="shared" ref="EZ104" si="2814">IF(EZ99="","",IF(AND(EZ100&lt;=EZ102,EZ100&gt;=EZ103), "OK","NG"))</f>
        <v/>
      </c>
      <c r="FA104" s="13" t="str">
        <f t="shared" ref="FA104" si="2815">IF(FA99="","",IF(AND(FA100&lt;=FA102,FA100&gt;=FA103), "OK","NG"))</f>
        <v/>
      </c>
      <c r="FB104" s="13" t="str">
        <f t="shared" ref="FB104" si="2816">IF(FB99="","",IF(AND(FB100&lt;=FB102,FB100&gt;=FB103), "OK","NG"))</f>
        <v/>
      </c>
      <c r="FC104" s="13" t="str">
        <f t="shared" ref="FC104" si="2817">IF(FC99="","",IF(AND(FC100&lt;=FC102,FC100&gt;=FC103), "OK","NG"))</f>
        <v/>
      </c>
      <c r="FD104" s="13" t="str">
        <f t="shared" ref="FD104" si="2818">IF(FD99="","",IF(AND(FD100&lt;=FD102,FD100&gt;=FD103), "OK","NG"))</f>
        <v/>
      </c>
      <c r="FE104" s="13" t="str">
        <f t="shared" ref="FE104" si="2819">IF(FE99="","",IF(AND(FE100&lt;=FE102,FE100&gt;=FE103), "OK","NG"))</f>
        <v/>
      </c>
      <c r="FF104" s="13" t="str">
        <f t="shared" ref="FF104" si="2820">IF(FF99="","",IF(AND(FF100&lt;=FF102,FF100&gt;=FF103), "OK","NG"))</f>
        <v/>
      </c>
      <c r="FG104" s="13" t="str">
        <f t="shared" ref="FG104" si="2821">IF(FG99="","",IF(AND(FG100&lt;=FG102,FG100&gt;=FG103), "OK","NG"))</f>
        <v/>
      </c>
      <c r="FH104" s="13" t="str">
        <f t="shared" ref="FH104" si="2822">IF(FH99="","",IF(AND(FH100&lt;=FH102,FH100&gt;=FH103), "OK","NG"))</f>
        <v/>
      </c>
      <c r="FI104" s="13" t="str">
        <f t="shared" ref="FI104" si="2823">IF(FI99="","",IF(AND(FI100&lt;=FI102,FI100&gt;=FI103), "OK","NG"))</f>
        <v/>
      </c>
      <c r="FJ104" s="13" t="str">
        <f t="shared" ref="FJ104" si="2824">IF(FJ99="","",IF(AND(FJ100&lt;=FJ102,FJ100&gt;=FJ103), "OK","NG"))</f>
        <v/>
      </c>
      <c r="FK104" s="13" t="str">
        <f t="shared" ref="FK104" si="2825">IF(FK99="","",IF(AND(FK100&lt;=FK102,FK100&gt;=FK103), "OK","NG"))</f>
        <v/>
      </c>
      <c r="FL104" s="13" t="str">
        <f t="shared" ref="FL104" si="2826">IF(FL99="","",IF(AND(FL100&lt;=FL102,FL100&gt;=FL103), "OK","NG"))</f>
        <v/>
      </c>
      <c r="FM104" s="13" t="str">
        <f t="shared" ref="FM104" si="2827">IF(FM99="","",IF(AND(FM100&lt;=FM102,FM100&gt;=FM103), "OK","NG"))</f>
        <v/>
      </c>
      <c r="FN104" s="13" t="str">
        <f t="shared" ref="FN104" si="2828">IF(FN99="","",IF(AND(FN100&lt;=FN102,FN100&gt;=FN103), "OK","NG"))</f>
        <v/>
      </c>
      <c r="FO104" s="13" t="str">
        <f t="shared" ref="FO104" si="2829">IF(FO99="","",IF(AND(FO100&lt;=FO102,FO100&gt;=FO103), "OK","NG"))</f>
        <v/>
      </c>
      <c r="FP104" s="13" t="str">
        <f t="shared" ref="FP104" si="2830">IF(FP99="","",IF(AND(FP100&lt;=FP102,FP100&gt;=FP103), "OK","NG"))</f>
        <v/>
      </c>
      <c r="FQ104" s="13" t="str">
        <f t="shared" ref="FQ104" si="2831">IF(FQ99="","",IF(AND(FQ100&lt;=FQ102,FQ100&gt;=FQ103), "OK","NG"))</f>
        <v/>
      </c>
      <c r="FR104" s="13" t="str">
        <f t="shared" ref="FR104" si="2832">IF(FR99="","",IF(AND(FR100&lt;=FR102,FR100&gt;=FR103), "OK","NG"))</f>
        <v/>
      </c>
      <c r="FS104" s="13" t="str">
        <f t="shared" ref="FS104" si="2833">IF(FS99="","",IF(AND(FS100&lt;=FS102,FS100&gt;=FS103), "OK","NG"))</f>
        <v/>
      </c>
      <c r="FT104" s="13" t="str">
        <f t="shared" ref="FT104" si="2834">IF(FT99="","",IF(AND(FT100&lt;=FT102,FT100&gt;=FT103), "OK","NG"))</f>
        <v/>
      </c>
      <c r="FU104" s="13" t="str">
        <f t="shared" ref="FU104" si="2835">IF(FU99="","",IF(AND(FU100&lt;=FU102,FU100&gt;=FU103), "OK","NG"))</f>
        <v/>
      </c>
      <c r="FV104" s="13" t="str">
        <f t="shared" ref="FV104" si="2836">IF(FV99="","",IF(AND(FV100&lt;=FV102,FV100&gt;=FV103), "OK","NG"))</f>
        <v/>
      </c>
      <c r="FW104" s="13" t="str">
        <f t="shared" ref="FW104" si="2837">IF(FW99="","",IF(AND(FW100&lt;=FW102,FW100&gt;=FW103), "OK","NG"))</f>
        <v/>
      </c>
      <c r="FX104" s="13" t="str">
        <f t="shared" ref="FX104" si="2838">IF(FX99="","",IF(AND(FX100&lt;=FX102,FX100&gt;=FX103), "OK","NG"))</f>
        <v/>
      </c>
      <c r="FY104" s="13" t="str">
        <f t="shared" ref="FY104" si="2839">IF(FY99="","",IF(AND(FY100&lt;=FY102,FY100&gt;=FY103), "OK","NG"))</f>
        <v/>
      </c>
      <c r="FZ104" s="13" t="str">
        <f t="shared" ref="FZ104" si="2840">IF(FZ99="","",IF(AND(FZ100&lt;=FZ102,FZ100&gt;=FZ103), "OK","NG"))</f>
        <v/>
      </c>
      <c r="GA104" s="13" t="str">
        <f t="shared" ref="GA104" si="2841">IF(GA99="","",IF(AND(GA100&lt;=GA102,GA100&gt;=GA103), "OK","NG"))</f>
        <v/>
      </c>
      <c r="GB104" s="13" t="str">
        <f t="shared" ref="GB104" si="2842">IF(GB99="","",IF(AND(GB100&lt;=GB102,GB100&gt;=GB103), "OK","NG"))</f>
        <v/>
      </c>
      <c r="GC104" s="13" t="str">
        <f t="shared" ref="GC104" si="2843">IF(GC99="","",IF(AND(GC100&lt;=GC102,GC100&gt;=GC103), "OK","NG"))</f>
        <v/>
      </c>
      <c r="GD104" s="13" t="str">
        <f t="shared" ref="GD104" si="2844">IF(GD99="","",IF(AND(GD100&lt;=GD102,GD100&gt;=GD103), "OK","NG"))</f>
        <v/>
      </c>
      <c r="GE104" s="13" t="str">
        <f t="shared" ref="GE104" si="2845">IF(GE99="","",IF(AND(GE100&lt;=GE102,GE100&gt;=GE103), "OK","NG"))</f>
        <v/>
      </c>
      <c r="GF104" s="13" t="str">
        <f t="shared" ref="GF104" si="2846">IF(GF99="","",IF(AND(GF100&lt;=GF102,GF100&gt;=GF103), "OK","NG"))</f>
        <v/>
      </c>
      <c r="GG104" s="13" t="str">
        <f t="shared" ref="GG104" si="2847">IF(GG99="","",IF(AND(GG100&lt;=GG102,GG100&gt;=GG103), "OK","NG"))</f>
        <v/>
      </c>
      <c r="GH104" s="13" t="str">
        <f t="shared" ref="GH104" si="2848">IF(GH99="","",IF(AND(GH100&lt;=GH102,GH100&gt;=GH103), "OK","NG"))</f>
        <v/>
      </c>
      <c r="GI104" s="13" t="str">
        <f t="shared" ref="GI104" si="2849">IF(GI99="","",IF(AND(GI100&lt;=GI102,GI100&gt;=GI103), "OK","NG"))</f>
        <v/>
      </c>
      <c r="GJ104" s="13" t="str">
        <f t="shared" ref="GJ104" si="2850">IF(GJ99="","",IF(AND(GJ100&lt;=GJ102,GJ100&gt;=GJ103), "OK","NG"))</f>
        <v/>
      </c>
      <c r="GK104" s="13" t="str">
        <f t="shared" ref="GK104" si="2851">IF(GK99="","",IF(AND(GK100&lt;=GK102,GK100&gt;=GK103), "OK","NG"))</f>
        <v/>
      </c>
      <c r="GL104" s="13" t="str">
        <f t="shared" ref="GL104" si="2852">IF(GL99="","",IF(AND(GL100&lt;=GL102,GL100&gt;=GL103), "OK","NG"))</f>
        <v/>
      </c>
      <c r="GM104" s="13" t="str">
        <f t="shared" ref="GM104" si="2853">IF(GM99="","",IF(AND(GM100&lt;=GM102,GM100&gt;=GM103), "OK","NG"))</f>
        <v/>
      </c>
      <c r="GN104" s="13" t="str">
        <f t="shared" ref="GN104" si="2854">IF(GN99="","",IF(AND(GN100&lt;=GN102,GN100&gt;=GN103), "OK","NG"))</f>
        <v/>
      </c>
      <c r="GO104" s="13" t="str">
        <f t="shared" ref="GO104" si="2855">IF(GO99="","",IF(AND(GO100&lt;=GO102,GO100&gt;=GO103), "OK","NG"))</f>
        <v/>
      </c>
      <c r="GP104" s="13" t="str">
        <f t="shared" ref="GP104" si="2856">IF(GP99="","",IF(AND(GP100&lt;=GP102,GP100&gt;=GP103), "OK","NG"))</f>
        <v/>
      </c>
      <c r="GQ104" s="13" t="str">
        <f t="shared" ref="GQ104" si="2857">IF(GQ99="","",IF(AND(GQ100&lt;=GQ102,GQ100&gt;=GQ103), "OK","NG"))</f>
        <v/>
      </c>
      <c r="GR104" s="13" t="str">
        <f t="shared" ref="GR104" si="2858">IF(GR99="","",IF(AND(GR100&lt;=GR102,GR100&gt;=GR103), "OK","NG"))</f>
        <v/>
      </c>
      <c r="GS104" s="13" t="str">
        <f t="shared" ref="GS104" si="2859">IF(GS99="","",IF(AND(GS100&lt;=GS102,GS100&gt;=GS103), "OK","NG"))</f>
        <v/>
      </c>
      <c r="GT104" s="13" t="str">
        <f t="shared" ref="GT104" si="2860">IF(GT99="","",IF(AND(GT100&lt;=GT102,GT100&gt;=GT103), "OK","NG"))</f>
        <v/>
      </c>
      <c r="GU104" s="13" t="str">
        <f t="shared" ref="GU104" si="2861">IF(GU99="","",IF(AND(GU100&lt;=GU102,GU100&gt;=GU103), "OK","NG"))</f>
        <v/>
      </c>
      <c r="GV104" s="13" t="str">
        <f t="shared" ref="GV104" si="2862">IF(GV99="","",IF(AND(GV100&lt;=GV102,GV100&gt;=GV103), "OK","NG"))</f>
        <v/>
      </c>
      <c r="GW104" s="13" t="str">
        <f t="shared" ref="GW104" si="2863">IF(GW99="","",IF(AND(GW100&lt;=GW102,GW100&gt;=GW103), "OK","NG"))</f>
        <v/>
      </c>
    </row>
    <row r="105" spans="2:205" ht="15" thickBot="1" x14ac:dyDescent="0.4">
      <c r="B105" s="53"/>
      <c r="C105" s="100"/>
      <c r="D105" s="101" t="s">
        <v>36</v>
      </c>
      <c r="E105" s="14" t="str">
        <f>IF(E99="","",IF(AND(E101&lt;=E102,E101&gt;=E103), "OK","NG"))</f>
        <v/>
      </c>
      <c r="F105" s="14" t="str">
        <f t="shared" ref="F105:BQ105" si="2864">IF(F99="","",IF(AND(F101&lt;=F102,F101&gt;=F103), "OK","NG"))</f>
        <v/>
      </c>
      <c r="G105" s="14" t="str">
        <f t="shared" si="2864"/>
        <v/>
      </c>
      <c r="H105" s="14" t="str">
        <f t="shared" si="2864"/>
        <v/>
      </c>
      <c r="I105" s="14" t="str">
        <f t="shared" si="2864"/>
        <v/>
      </c>
      <c r="J105" s="14" t="str">
        <f t="shared" si="2864"/>
        <v/>
      </c>
      <c r="K105" s="14" t="str">
        <f t="shared" si="2864"/>
        <v/>
      </c>
      <c r="L105" s="14" t="str">
        <f t="shared" si="2864"/>
        <v/>
      </c>
      <c r="M105" s="14" t="str">
        <f t="shared" si="2864"/>
        <v/>
      </c>
      <c r="N105" s="14" t="str">
        <f t="shared" si="2864"/>
        <v/>
      </c>
      <c r="O105" s="14" t="str">
        <f t="shared" si="2864"/>
        <v/>
      </c>
      <c r="P105" s="14" t="str">
        <f t="shared" si="2864"/>
        <v/>
      </c>
      <c r="Q105" s="14" t="str">
        <f t="shared" si="2864"/>
        <v/>
      </c>
      <c r="R105" s="14" t="str">
        <f t="shared" si="2864"/>
        <v/>
      </c>
      <c r="S105" s="14" t="str">
        <f t="shared" si="2864"/>
        <v/>
      </c>
      <c r="T105" s="14" t="str">
        <f t="shared" si="2864"/>
        <v/>
      </c>
      <c r="U105" s="14" t="str">
        <f t="shared" si="2864"/>
        <v/>
      </c>
      <c r="V105" s="14" t="str">
        <f t="shared" si="2864"/>
        <v/>
      </c>
      <c r="W105" s="14" t="str">
        <f t="shared" si="2864"/>
        <v/>
      </c>
      <c r="X105" s="14" t="str">
        <f t="shared" si="2864"/>
        <v/>
      </c>
      <c r="Y105" s="14" t="str">
        <f t="shared" si="2864"/>
        <v/>
      </c>
      <c r="Z105" s="14" t="str">
        <f t="shared" si="2864"/>
        <v/>
      </c>
      <c r="AA105" s="14" t="str">
        <f t="shared" si="2864"/>
        <v/>
      </c>
      <c r="AB105" s="14" t="str">
        <f t="shared" si="2864"/>
        <v/>
      </c>
      <c r="AC105" s="14" t="str">
        <f t="shared" si="2864"/>
        <v/>
      </c>
      <c r="AD105" s="14" t="str">
        <f t="shared" si="2864"/>
        <v/>
      </c>
      <c r="AE105" s="14" t="str">
        <f t="shared" si="2864"/>
        <v/>
      </c>
      <c r="AF105" s="14" t="str">
        <f t="shared" si="2864"/>
        <v/>
      </c>
      <c r="AG105" s="14" t="str">
        <f t="shared" si="2864"/>
        <v/>
      </c>
      <c r="AH105" s="14" t="str">
        <f t="shared" si="2864"/>
        <v/>
      </c>
      <c r="AI105" s="14" t="str">
        <f t="shared" si="2864"/>
        <v/>
      </c>
      <c r="AJ105" s="14" t="str">
        <f t="shared" si="2864"/>
        <v/>
      </c>
      <c r="AK105" s="14" t="str">
        <f t="shared" si="2864"/>
        <v/>
      </c>
      <c r="AL105" s="14" t="str">
        <f t="shared" si="2864"/>
        <v/>
      </c>
      <c r="AM105" s="14" t="str">
        <f t="shared" si="2864"/>
        <v/>
      </c>
      <c r="AN105" s="14" t="str">
        <f t="shared" si="2864"/>
        <v/>
      </c>
      <c r="AO105" s="14" t="str">
        <f t="shared" si="2864"/>
        <v/>
      </c>
      <c r="AP105" s="14" t="str">
        <f t="shared" si="2864"/>
        <v/>
      </c>
      <c r="AQ105" s="14" t="str">
        <f t="shared" si="2864"/>
        <v/>
      </c>
      <c r="AR105" s="14" t="str">
        <f t="shared" si="2864"/>
        <v/>
      </c>
      <c r="AS105" s="14" t="str">
        <f t="shared" si="2864"/>
        <v/>
      </c>
      <c r="AT105" s="14" t="str">
        <f t="shared" si="2864"/>
        <v/>
      </c>
      <c r="AU105" s="14" t="str">
        <f t="shared" si="2864"/>
        <v/>
      </c>
      <c r="AV105" s="14" t="str">
        <f t="shared" si="2864"/>
        <v/>
      </c>
      <c r="AW105" s="14" t="str">
        <f t="shared" si="2864"/>
        <v/>
      </c>
      <c r="AX105" s="14" t="str">
        <f t="shared" si="2864"/>
        <v/>
      </c>
      <c r="AY105" s="14" t="str">
        <f t="shared" si="2864"/>
        <v/>
      </c>
      <c r="AZ105" s="14" t="str">
        <f t="shared" si="2864"/>
        <v/>
      </c>
      <c r="BA105" s="14" t="str">
        <f t="shared" si="2864"/>
        <v/>
      </c>
      <c r="BB105" s="14" t="str">
        <f t="shared" si="2864"/>
        <v/>
      </c>
      <c r="BC105" s="14" t="str">
        <f t="shared" si="2864"/>
        <v/>
      </c>
      <c r="BD105" s="14" t="str">
        <f t="shared" si="2864"/>
        <v/>
      </c>
      <c r="BE105" s="14" t="str">
        <f t="shared" si="2864"/>
        <v/>
      </c>
      <c r="BF105" s="14" t="str">
        <f t="shared" si="2864"/>
        <v/>
      </c>
      <c r="BG105" s="14" t="str">
        <f t="shared" si="2864"/>
        <v/>
      </c>
      <c r="BH105" s="14" t="str">
        <f t="shared" si="2864"/>
        <v/>
      </c>
      <c r="BI105" s="14" t="str">
        <f t="shared" si="2864"/>
        <v/>
      </c>
      <c r="BJ105" s="14" t="str">
        <f t="shared" si="2864"/>
        <v/>
      </c>
      <c r="BK105" s="14" t="str">
        <f t="shared" si="2864"/>
        <v/>
      </c>
      <c r="BL105" s="14" t="str">
        <f t="shared" si="2864"/>
        <v/>
      </c>
      <c r="BM105" s="14" t="str">
        <f t="shared" si="2864"/>
        <v/>
      </c>
      <c r="BN105" s="14" t="str">
        <f t="shared" si="2864"/>
        <v/>
      </c>
      <c r="BO105" s="14" t="str">
        <f t="shared" si="2864"/>
        <v/>
      </c>
      <c r="BP105" s="14" t="str">
        <f t="shared" si="2864"/>
        <v/>
      </c>
      <c r="BQ105" s="14" t="str">
        <f t="shared" si="2864"/>
        <v/>
      </c>
      <c r="BR105" s="14" t="str">
        <f t="shared" ref="BR105:EC105" si="2865">IF(BR99="","",IF(AND(BR101&lt;=BR102,BR101&gt;=BR103), "OK","NG"))</f>
        <v/>
      </c>
      <c r="BS105" s="14" t="str">
        <f t="shared" si="2865"/>
        <v/>
      </c>
      <c r="BT105" s="14" t="str">
        <f t="shared" si="2865"/>
        <v/>
      </c>
      <c r="BU105" s="14" t="str">
        <f t="shared" si="2865"/>
        <v/>
      </c>
      <c r="BV105" s="14" t="str">
        <f t="shared" si="2865"/>
        <v/>
      </c>
      <c r="BW105" s="14" t="str">
        <f t="shared" si="2865"/>
        <v/>
      </c>
      <c r="BX105" s="14" t="str">
        <f t="shared" si="2865"/>
        <v/>
      </c>
      <c r="BY105" s="14" t="str">
        <f t="shared" si="2865"/>
        <v/>
      </c>
      <c r="BZ105" s="14" t="str">
        <f t="shared" si="2865"/>
        <v/>
      </c>
      <c r="CA105" s="14" t="str">
        <f t="shared" si="2865"/>
        <v/>
      </c>
      <c r="CB105" s="14" t="str">
        <f t="shared" si="2865"/>
        <v/>
      </c>
      <c r="CC105" s="14" t="str">
        <f t="shared" si="2865"/>
        <v/>
      </c>
      <c r="CD105" s="14" t="str">
        <f t="shared" si="2865"/>
        <v/>
      </c>
      <c r="CE105" s="14" t="str">
        <f t="shared" si="2865"/>
        <v/>
      </c>
      <c r="CF105" s="14" t="str">
        <f t="shared" si="2865"/>
        <v/>
      </c>
      <c r="CG105" s="14" t="str">
        <f t="shared" si="2865"/>
        <v/>
      </c>
      <c r="CH105" s="14" t="str">
        <f t="shared" si="2865"/>
        <v/>
      </c>
      <c r="CI105" s="14" t="str">
        <f t="shared" si="2865"/>
        <v/>
      </c>
      <c r="CJ105" s="14" t="str">
        <f t="shared" si="2865"/>
        <v/>
      </c>
      <c r="CK105" s="14" t="str">
        <f t="shared" si="2865"/>
        <v/>
      </c>
      <c r="CL105" s="14" t="str">
        <f t="shared" si="2865"/>
        <v/>
      </c>
      <c r="CM105" s="14" t="str">
        <f t="shared" si="2865"/>
        <v/>
      </c>
      <c r="CN105" s="14" t="str">
        <f t="shared" si="2865"/>
        <v/>
      </c>
      <c r="CO105" s="14" t="str">
        <f t="shared" si="2865"/>
        <v/>
      </c>
      <c r="CP105" s="14" t="str">
        <f t="shared" si="2865"/>
        <v/>
      </c>
      <c r="CQ105" s="14" t="str">
        <f t="shared" si="2865"/>
        <v/>
      </c>
      <c r="CR105" s="14" t="str">
        <f t="shared" si="2865"/>
        <v/>
      </c>
      <c r="CS105" s="14" t="str">
        <f t="shared" si="2865"/>
        <v/>
      </c>
      <c r="CT105" s="14" t="str">
        <f t="shared" si="2865"/>
        <v/>
      </c>
      <c r="CU105" s="14" t="str">
        <f t="shared" si="2865"/>
        <v/>
      </c>
      <c r="CV105" s="14" t="str">
        <f t="shared" si="2865"/>
        <v/>
      </c>
      <c r="CW105" s="14" t="str">
        <f t="shared" si="2865"/>
        <v/>
      </c>
      <c r="CX105" s="14" t="str">
        <f t="shared" si="2865"/>
        <v/>
      </c>
      <c r="CY105" s="14" t="str">
        <f t="shared" si="2865"/>
        <v/>
      </c>
      <c r="CZ105" s="14" t="str">
        <f t="shared" si="2865"/>
        <v/>
      </c>
      <c r="DA105" s="14" t="str">
        <f t="shared" si="2865"/>
        <v/>
      </c>
      <c r="DB105" s="14" t="str">
        <f t="shared" si="2865"/>
        <v/>
      </c>
      <c r="DC105" s="14" t="str">
        <f t="shared" si="2865"/>
        <v/>
      </c>
      <c r="DD105" s="14" t="str">
        <f t="shared" si="2865"/>
        <v/>
      </c>
      <c r="DE105" s="14" t="str">
        <f t="shared" si="2865"/>
        <v/>
      </c>
      <c r="DF105" s="14" t="str">
        <f t="shared" si="2865"/>
        <v/>
      </c>
      <c r="DG105" s="14" t="str">
        <f t="shared" si="2865"/>
        <v/>
      </c>
      <c r="DH105" s="14" t="str">
        <f t="shared" si="2865"/>
        <v/>
      </c>
      <c r="DI105" s="14" t="str">
        <f t="shared" si="2865"/>
        <v/>
      </c>
      <c r="DJ105" s="14" t="str">
        <f t="shared" si="2865"/>
        <v/>
      </c>
      <c r="DK105" s="14" t="str">
        <f t="shared" si="2865"/>
        <v/>
      </c>
      <c r="DL105" s="14" t="str">
        <f t="shared" si="2865"/>
        <v/>
      </c>
      <c r="DM105" s="14" t="str">
        <f t="shared" si="2865"/>
        <v/>
      </c>
      <c r="DN105" s="14" t="str">
        <f t="shared" si="2865"/>
        <v/>
      </c>
      <c r="DO105" s="14" t="str">
        <f t="shared" si="2865"/>
        <v/>
      </c>
      <c r="DP105" s="14" t="str">
        <f t="shared" si="2865"/>
        <v/>
      </c>
      <c r="DQ105" s="14" t="str">
        <f t="shared" si="2865"/>
        <v/>
      </c>
      <c r="DR105" s="14" t="str">
        <f t="shared" si="2865"/>
        <v/>
      </c>
      <c r="DS105" s="14" t="str">
        <f t="shared" si="2865"/>
        <v/>
      </c>
      <c r="DT105" s="14" t="str">
        <f t="shared" si="2865"/>
        <v/>
      </c>
      <c r="DU105" s="14" t="str">
        <f t="shared" si="2865"/>
        <v/>
      </c>
      <c r="DV105" s="14" t="str">
        <f t="shared" si="2865"/>
        <v/>
      </c>
      <c r="DW105" s="14" t="str">
        <f t="shared" si="2865"/>
        <v/>
      </c>
      <c r="DX105" s="14" t="str">
        <f t="shared" si="2865"/>
        <v/>
      </c>
      <c r="DY105" s="14" t="str">
        <f t="shared" si="2865"/>
        <v/>
      </c>
      <c r="DZ105" s="14" t="str">
        <f t="shared" si="2865"/>
        <v/>
      </c>
      <c r="EA105" s="14" t="str">
        <f t="shared" si="2865"/>
        <v/>
      </c>
      <c r="EB105" s="14" t="str">
        <f t="shared" si="2865"/>
        <v/>
      </c>
      <c r="EC105" s="14" t="str">
        <f t="shared" si="2865"/>
        <v/>
      </c>
      <c r="ED105" s="14" t="str">
        <f t="shared" ref="ED105:GO105" si="2866">IF(ED99="","",IF(AND(ED101&lt;=ED102,ED101&gt;=ED103), "OK","NG"))</f>
        <v/>
      </c>
      <c r="EE105" s="14" t="str">
        <f t="shared" si="2866"/>
        <v/>
      </c>
      <c r="EF105" s="14" t="str">
        <f t="shared" si="2866"/>
        <v/>
      </c>
      <c r="EG105" s="14" t="str">
        <f t="shared" si="2866"/>
        <v/>
      </c>
      <c r="EH105" s="14" t="str">
        <f t="shared" si="2866"/>
        <v/>
      </c>
      <c r="EI105" s="14" t="str">
        <f t="shared" si="2866"/>
        <v/>
      </c>
      <c r="EJ105" s="14" t="str">
        <f t="shared" si="2866"/>
        <v/>
      </c>
      <c r="EK105" s="14" t="str">
        <f t="shared" si="2866"/>
        <v/>
      </c>
      <c r="EL105" s="14" t="str">
        <f t="shared" si="2866"/>
        <v/>
      </c>
      <c r="EM105" s="14" t="str">
        <f t="shared" si="2866"/>
        <v/>
      </c>
      <c r="EN105" s="14" t="str">
        <f t="shared" si="2866"/>
        <v/>
      </c>
      <c r="EO105" s="14" t="str">
        <f t="shared" si="2866"/>
        <v/>
      </c>
      <c r="EP105" s="14" t="str">
        <f t="shared" si="2866"/>
        <v/>
      </c>
      <c r="EQ105" s="14" t="str">
        <f t="shared" si="2866"/>
        <v/>
      </c>
      <c r="ER105" s="14" t="str">
        <f t="shared" si="2866"/>
        <v/>
      </c>
      <c r="ES105" s="14" t="str">
        <f t="shared" si="2866"/>
        <v/>
      </c>
      <c r="ET105" s="14" t="str">
        <f t="shared" si="2866"/>
        <v/>
      </c>
      <c r="EU105" s="14" t="str">
        <f t="shared" si="2866"/>
        <v/>
      </c>
      <c r="EV105" s="14" t="str">
        <f t="shared" si="2866"/>
        <v/>
      </c>
      <c r="EW105" s="14" t="str">
        <f t="shared" si="2866"/>
        <v/>
      </c>
      <c r="EX105" s="14" t="str">
        <f t="shared" si="2866"/>
        <v/>
      </c>
      <c r="EY105" s="14" t="str">
        <f t="shared" si="2866"/>
        <v/>
      </c>
      <c r="EZ105" s="14" t="str">
        <f t="shared" si="2866"/>
        <v/>
      </c>
      <c r="FA105" s="14" t="str">
        <f t="shared" si="2866"/>
        <v/>
      </c>
      <c r="FB105" s="14" t="str">
        <f t="shared" si="2866"/>
        <v/>
      </c>
      <c r="FC105" s="14" t="str">
        <f t="shared" si="2866"/>
        <v/>
      </c>
      <c r="FD105" s="14" t="str">
        <f t="shared" si="2866"/>
        <v/>
      </c>
      <c r="FE105" s="14" t="str">
        <f t="shared" si="2866"/>
        <v/>
      </c>
      <c r="FF105" s="14" t="str">
        <f t="shared" si="2866"/>
        <v/>
      </c>
      <c r="FG105" s="14" t="str">
        <f t="shared" si="2866"/>
        <v/>
      </c>
      <c r="FH105" s="14" t="str">
        <f t="shared" si="2866"/>
        <v/>
      </c>
      <c r="FI105" s="14" t="str">
        <f t="shared" si="2866"/>
        <v/>
      </c>
      <c r="FJ105" s="14" t="str">
        <f t="shared" si="2866"/>
        <v/>
      </c>
      <c r="FK105" s="14" t="str">
        <f t="shared" si="2866"/>
        <v/>
      </c>
      <c r="FL105" s="14" t="str">
        <f t="shared" si="2866"/>
        <v/>
      </c>
      <c r="FM105" s="14" t="str">
        <f t="shared" si="2866"/>
        <v/>
      </c>
      <c r="FN105" s="14" t="str">
        <f t="shared" si="2866"/>
        <v/>
      </c>
      <c r="FO105" s="14" t="str">
        <f t="shared" si="2866"/>
        <v/>
      </c>
      <c r="FP105" s="14" t="str">
        <f t="shared" si="2866"/>
        <v/>
      </c>
      <c r="FQ105" s="14" t="str">
        <f t="shared" si="2866"/>
        <v/>
      </c>
      <c r="FR105" s="14" t="str">
        <f t="shared" si="2866"/>
        <v/>
      </c>
      <c r="FS105" s="14" t="str">
        <f t="shared" si="2866"/>
        <v/>
      </c>
      <c r="FT105" s="14" t="str">
        <f t="shared" si="2866"/>
        <v/>
      </c>
      <c r="FU105" s="14" t="str">
        <f t="shared" si="2866"/>
        <v/>
      </c>
      <c r="FV105" s="14" t="str">
        <f t="shared" si="2866"/>
        <v/>
      </c>
      <c r="FW105" s="14" t="str">
        <f t="shared" si="2866"/>
        <v/>
      </c>
      <c r="FX105" s="14" t="str">
        <f t="shared" si="2866"/>
        <v/>
      </c>
      <c r="FY105" s="14" t="str">
        <f t="shared" si="2866"/>
        <v/>
      </c>
      <c r="FZ105" s="14" t="str">
        <f t="shared" si="2866"/>
        <v/>
      </c>
      <c r="GA105" s="14" t="str">
        <f t="shared" si="2866"/>
        <v/>
      </c>
      <c r="GB105" s="14" t="str">
        <f t="shared" si="2866"/>
        <v/>
      </c>
      <c r="GC105" s="14" t="str">
        <f t="shared" si="2866"/>
        <v/>
      </c>
      <c r="GD105" s="14" t="str">
        <f t="shared" si="2866"/>
        <v/>
      </c>
      <c r="GE105" s="14" t="str">
        <f t="shared" si="2866"/>
        <v/>
      </c>
      <c r="GF105" s="14" t="str">
        <f t="shared" si="2866"/>
        <v/>
      </c>
      <c r="GG105" s="14" t="str">
        <f t="shared" si="2866"/>
        <v/>
      </c>
      <c r="GH105" s="14" t="str">
        <f t="shared" si="2866"/>
        <v/>
      </c>
      <c r="GI105" s="14" t="str">
        <f t="shared" si="2866"/>
        <v/>
      </c>
      <c r="GJ105" s="14" t="str">
        <f t="shared" si="2866"/>
        <v/>
      </c>
      <c r="GK105" s="14" t="str">
        <f t="shared" si="2866"/>
        <v/>
      </c>
      <c r="GL105" s="14" t="str">
        <f t="shared" si="2866"/>
        <v/>
      </c>
      <c r="GM105" s="14" t="str">
        <f t="shared" si="2866"/>
        <v/>
      </c>
      <c r="GN105" s="14" t="str">
        <f t="shared" si="2866"/>
        <v/>
      </c>
      <c r="GO105" s="14" t="str">
        <f t="shared" si="2866"/>
        <v/>
      </c>
      <c r="GP105" s="14" t="str">
        <f t="shared" ref="GP105:GW105" si="2867">IF(GP99="","",IF(AND(GP101&lt;=GP102,GP101&gt;=GP103), "OK","NG"))</f>
        <v/>
      </c>
      <c r="GQ105" s="14" t="str">
        <f t="shared" si="2867"/>
        <v/>
      </c>
      <c r="GR105" s="14" t="str">
        <f t="shared" si="2867"/>
        <v/>
      </c>
      <c r="GS105" s="14" t="str">
        <f t="shared" si="2867"/>
        <v/>
      </c>
      <c r="GT105" s="14" t="str">
        <f t="shared" si="2867"/>
        <v/>
      </c>
      <c r="GU105" s="14" t="str">
        <f t="shared" si="2867"/>
        <v/>
      </c>
      <c r="GV105" s="14" t="str">
        <f t="shared" si="2867"/>
        <v/>
      </c>
      <c r="GW105" s="14" t="str">
        <f t="shared" si="2867"/>
        <v/>
      </c>
    </row>
    <row r="106" spans="2:205" ht="15" thickBot="1" x14ac:dyDescent="0.4">
      <c r="B106" s="53"/>
      <c r="C106" s="22"/>
      <c r="D106" s="104"/>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c r="AW106" s="105"/>
      <c r="AX106" s="105"/>
      <c r="AY106" s="105"/>
      <c r="AZ106" s="105"/>
      <c r="BA106" s="105"/>
      <c r="BB106" s="105"/>
      <c r="BC106" s="105"/>
      <c r="BD106" s="105"/>
      <c r="BE106" s="105"/>
      <c r="BF106" s="105"/>
      <c r="BG106" s="105"/>
      <c r="BH106" s="105"/>
      <c r="BI106" s="105"/>
      <c r="BJ106" s="105"/>
      <c r="BK106" s="105"/>
      <c r="BL106" s="105"/>
      <c r="BM106" s="105"/>
      <c r="BN106" s="105"/>
      <c r="BO106" s="105"/>
      <c r="BP106" s="105"/>
      <c r="BQ106" s="105"/>
      <c r="BR106" s="105"/>
      <c r="BS106" s="105"/>
      <c r="BT106" s="105"/>
      <c r="BU106" s="105"/>
      <c r="BV106" s="105"/>
      <c r="BW106" s="105"/>
      <c r="BX106" s="105"/>
      <c r="BY106" s="105"/>
      <c r="BZ106" s="105"/>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c r="DA106" s="105"/>
      <c r="DB106" s="105"/>
      <c r="DC106" s="105"/>
      <c r="DD106" s="105"/>
      <c r="DE106" s="105"/>
      <c r="DF106" s="105"/>
      <c r="DG106" s="105"/>
      <c r="DH106" s="105"/>
      <c r="DI106" s="105"/>
      <c r="DJ106" s="105"/>
      <c r="DK106" s="105"/>
      <c r="DL106" s="105"/>
      <c r="DM106" s="105"/>
      <c r="DN106" s="105"/>
      <c r="DO106" s="105"/>
      <c r="DP106" s="105"/>
      <c r="DQ106" s="105"/>
      <c r="DR106" s="105"/>
      <c r="DS106" s="105"/>
      <c r="DT106" s="105"/>
      <c r="DU106" s="105"/>
      <c r="DV106" s="105"/>
      <c r="DW106" s="105"/>
      <c r="DX106" s="105"/>
      <c r="DY106" s="105"/>
      <c r="DZ106" s="105"/>
      <c r="EA106" s="84"/>
      <c r="EB106" s="84"/>
      <c r="EC106" s="84"/>
      <c r="ED106" s="84"/>
      <c r="EE106" s="84"/>
      <c r="EF106" s="84"/>
      <c r="EG106" s="84"/>
      <c r="EH106" s="84"/>
      <c r="EI106" s="84"/>
      <c r="EJ106" s="84"/>
      <c r="EK106" s="84"/>
      <c r="EL106" s="84"/>
      <c r="EM106" s="84"/>
      <c r="EN106" s="84"/>
      <c r="EO106" s="84"/>
      <c r="EP106" s="84"/>
      <c r="EQ106" s="84"/>
      <c r="ER106" s="84"/>
      <c r="ES106" s="84"/>
      <c r="ET106" s="84"/>
      <c r="EU106" s="84"/>
      <c r="EV106" s="84"/>
      <c r="EW106" s="84"/>
      <c r="EX106" s="84"/>
      <c r="EY106" s="84"/>
      <c r="EZ106" s="84"/>
      <c r="FA106" s="84"/>
      <c r="FB106" s="84"/>
      <c r="FC106" s="84"/>
      <c r="FD106" s="84"/>
      <c r="FE106" s="84"/>
      <c r="FF106" s="84"/>
      <c r="FG106" s="84"/>
      <c r="FH106" s="84"/>
      <c r="FI106" s="84"/>
      <c r="FJ106" s="84"/>
      <c r="FK106" s="84"/>
      <c r="FL106" s="84"/>
      <c r="FM106" s="84"/>
      <c r="FN106" s="84"/>
      <c r="FO106" s="84"/>
      <c r="FP106" s="84"/>
      <c r="FQ106" s="84"/>
      <c r="FR106" s="84"/>
      <c r="FS106" s="84"/>
      <c r="FT106" s="84"/>
      <c r="FU106" s="84"/>
      <c r="FV106" s="84"/>
      <c r="FW106" s="84"/>
      <c r="FX106" s="84"/>
      <c r="FY106" s="84"/>
      <c r="FZ106" s="84"/>
      <c r="GA106" s="84"/>
      <c r="GB106" s="84"/>
      <c r="GC106" s="84"/>
      <c r="GD106" s="84"/>
      <c r="GE106" s="84"/>
      <c r="GF106" s="84"/>
      <c r="GG106" s="84"/>
      <c r="GH106" s="84"/>
      <c r="GI106" s="84"/>
      <c r="GJ106" s="84"/>
      <c r="GK106" s="84"/>
      <c r="GL106" s="84"/>
      <c r="GM106" s="84"/>
      <c r="GN106" s="84"/>
      <c r="GO106" s="84"/>
      <c r="GP106" s="84"/>
      <c r="GQ106" s="84"/>
      <c r="GR106" s="84"/>
      <c r="GS106" s="84"/>
      <c r="GT106" s="84"/>
      <c r="GU106" s="84"/>
      <c r="GV106" s="84"/>
      <c r="GW106" s="84"/>
    </row>
    <row r="107" spans="2:205" ht="15" thickBot="1" x14ac:dyDescent="0.4">
      <c r="B107" s="53"/>
      <c r="C107" s="82" t="s">
        <v>21</v>
      </c>
      <c r="D107" s="83"/>
      <c r="E107" s="9" t="s">
        <v>22</v>
      </c>
      <c r="F107" s="115"/>
      <c r="G107" s="116"/>
      <c r="H107" s="116"/>
      <c r="I107" s="116"/>
      <c r="J107" s="116"/>
      <c r="K107" s="116"/>
      <c r="L107" s="116"/>
      <c r="M107" s="117"/>
      <c r="N107" s="106" t="s">
        <v>23</v>
      </c>
      <c r="O107" s="118"/>
      <c r="P107" s="119"/>
      <c r="Q107" s="119"/>
      <c r="R107" s="119"/>
      <c r="S107" s="119"/>
      <c r="T107" s="119"/>
      <c r="U107" s="119"/>
      <c r="V107" s="120"/>
      <c r="W107" s="106" t="s">
        <v>24</v>
      </c>
      <c r="X107" s="118"/>
      <c r="Y107" s="119"/>
      <c r="Z107" s="119"/>
      <c r="AA107" s="119"/>
      <c r="AB107" s="119"/>
      <c r="AC107" s="119"/>
      <c r="AD107" s="119"/>
      <c r="AE107" s="120"/>
      <c r="AF107" s="113"/>
      <c r="AG107" s="121"/>
      <c r="AH107" s="121"/>
      <c r="AI107" s="121"/>
      <c r="AJ107" s="121"/>
      <c r="AK107" s="121"/>
      <c r="AL107" s="121"/>
      <c r="AM107" s="121"/>
      <c r="AN107" s="121"/>
      <c r="AO107" s="108"/>
      <c r="AP107" s="108"/>
      <c r="AQ107" s="108"/>
      <c r="AR107" s="108"/>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84"/>
      <c r="EQ107" s="84"/>
      <c r="ER107" s="84"/>
      <c r="ES107" s="84"/>
      <c r="ET107" s="84"/>
      <c r="EU107" s="84"/>
      <c r="EV107" s="84"/>
      <c r="EW107" s="84"/>
      <c r="EX107" s="84"/>
      <c r="EY107" s="84"/>
      <c r="EZ107" s="84"/>
      <c r="FA107" s="84"/>
      <c r="FB107" s="84"/>
      <c r="FC107" s="84"/>
      <c r="FD107" s="84"/>
      <c r="FE107" s="84"/>
      <c r="FF107" s="84"/>
      <c r="FG107" s="84"/>
      <c r="FH107" s="84"/>
      <c r="FI107" s="84"/>
      <c r="FJ107" s="84"/>
      <c r="FK107" s="84"/>
      <c r="FL107" s="84"/>
      <c r="FM107" s="84"/>
      <c r="FN107" s="84"/>
      <c r="FO107" s="84"/>
      <c r="FP107" s="84"/>
      <c r="FQ107" s="84"/>
      <c r="FR107" s="84"/>
      <c r="FS107" s="84"/>
      <c r="FT107" s="84"/>
      <c r="FU107" s="84"/>
      <c r="FV107" s="84"/>
      <c r="FW107" s="84"/>
      <c r="FX107" s="84"/>
      <c r="FY107" s="84"/>
      <c r="FZ107" s="84"/>
      <c r="GA107" s="84"/>
      <c r="GB107" s="84"/>
      <c r="GC107" s="84"/>
      <c r="GD107" s="84"/>
      <c r="GE107" s="84"/>
      <c r="GF107" s="84"/>
      <c r="GG107" s="84"/>
      <c r="GH107" s="84"/>
      <c r="GI107" s="84"/>
      <c r="GJ107" s="84"/>
      <c r="GK107" s="84"/>
      <c r="GL107" s="84"/>
      <c r="GM107" s="84"/>
      <c r="GN107" s="84"/>
      <c r="GO107" s="84"/>
      <c r="GP107" s="84"/>
      <c r="GQ107" s="84"/>
      <c r="GR107" s="84"/>
      <c r="GS107" s="84"/>
      <c r="GT107" s="84"/>
      <c r="GU107" s="84"/>
      <c r="GV107" s="84"/>
      <c r="GW107" s="84"/>
    </row>
    <row r="108" spans="2:205" ht="15" thickBot="1" x14ac:dyDescent="0.4">
      <c r="B108" s="53"/>
      <c r="C108" s="85" t="s">
        <v>25</v>
      </c>
      <c r="D108" s="86" t="s">
        <v>26</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07"/>
      <c r="AG108" s="107"/>
      <c r="AH108" s="107"/>
      <c r="AI108" s="107"/>
      <c r="AJ108" s="107"/>
      <c r="AK108" s="107"/>
      <c r="AL108" s="107"/>
      <c r="AM108" s="107"/>
      <c r="AN108" s="107"/>
      <c r="AO108" s="107"/>
      <c r="AP108" s="107"/>
      <c r="AQ108" s="107"/>
      <c r="AR108" s="107"/>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row>
    <row r="109" spans="2:205" ht="14.5" x14ac:dyDescent="0.35">
      <c r="B109" s="53"/>
      <c r="C109" s="87"/>
      <c r="D109" s="88" t="s">
        <v>27</v>
      </c>
      <c r="E109" s="12" t="s">
        <v>28</v>
      </c>
      <c r="F109" s="12"/>
      <c r="G109" s="12"/>
      <c r="H109" s="12"/>
      <c r="I109" s="12"/>
      <c r="J109" s="12"/>
      <c r="K109" s="12"/>
      <c r="L109" s="12"/>
      <c r="M109" s="12" t="s">
        <v>28</v>
      </c>
      <c r="N109" s="12" t="s">
        <v>28</v>
      </c>
      <c r="O109" s="12"/>
      <c r="P109" s="12"/>
      <c r="Q109" s="12"/>
      <c r="R109" s="12"/>
      <c r="S109" s="12"/>
      <c r="T109" s="12"/>
      <c r="U109" s="12"/>
      <c r="V109" s="12" t="s">
        <v>28</v>
      </c>
      <c r="W109" s="12" t="s">
        <v>28</v>
      </c>
      <c r="X109" s="12"/>
      <c r="Y109" s="12"/>
      <c r="Z109" s="12"/>
      <c r="AA109" s="12"/>
      <c r="AB109" s="12"/>
      <c r="AC109" s="12"/>
      <c r="AD109" s="12"/>
      <c r="AE109" s="12" t="s">
        <v>28</v>
      </c>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4.5" x14ac:dyDescent="0.35">
      <c r="B110" s="53"/>
      <c r="C110" s="89"/>
      <c r="D110" s="90" t="s">
        <v>29</v>
      </c>
      <c r="E110" s="15">
        <v>1146.5558723490437</v>
      </c>
      <c r="F110" s="15">
        <v>1146.5867459121332</v>
      </c>
      <c r="G110" s="15">
        <v>1146.6115225549331</v>
      </c>
      <c r="H110" s="15">
        <v>1146.6302022774432</v>
      </c>
      <c r="I110" s="15">
        <v>1146.6427850796633</v>
      </c>
      <c r="J110" s="15">
        <v>1146.6492709615936</v>
      </c>
      <c r="K110" s="15">
        <v>1146.6496599232341</v>
      </c>
      <c r="L110" s="15">
        <v>1146.6439519645846</v>
      </c>
      <c r="M110" s="15">
        <v>1146.6321470856456</v>
      </c>
      <c r="N110" s="15">
        <v>1146.6330964089473</v>
      </c>
      <c r="O110" s="15">
        <v>1146.6690528546799</v>
      </c>
      <c r="P110" s="15">
        <v>1146.6942101609197</v>
      </c>
      <c r="Q110" s="15">
        <v>1146.7085683276669</v>
      </c>
      <c r="R110" s="15">
        <v>1146.7121273549212</v>
      </c>
      <c r="S110" s="15">
        <v>1146.7048872426826</v>
      </c>
      <c r="T110" s="15">
        <v>1146.6868479909515</v>
      </c>
      <c r="U110" s="15">
        <v>1146.6580095997276</v>
      </c>
      <c r="V110" s="15">
        <v>1146.6183720690108</v>
      </c>
      <c r="W110" s="15">
        <v>1146.6167534575302</v>
      </c>
      <c r="X110" s="15">
        <v>1146.6254349916344</v>
      </c>
      <c r="Y110" s="15">
        <v>1146.6280196054488</v>
      </c>
      <c r="Z110" s="15">
        <v>1146.6245072989734</v>
      </c>
      <c r="AA110" s="15">
        <v>1146.614898072208</v>
      </c>
      <c r="AB110" s="15">
        <v>1146.5991919251528</v>
      </c>
      <c r="AC110" s="15">
        <v>1146.5773888578078</v>
      </c>
      <c r="AD110" s="15">
        <v>1146.5494888701728</v>
      </c>
      <c r="AE110" s="15">
        <v>1146.5154919622478</v>
      </c>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4.5" x14ac:dyDescent="0.35">
      <c r="B111" s="53">
        <v>9</v>
      </c>
      <c r="C111" s="111">
        <v>9</v>
      </c>
      <c r="D111" s="92" t="s">
        <v>30</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4.5" x14ac:dyDescent="0.35">
      <c r="B112" s="53"/>
      <c r="C112" s="93"/>
      <c r="D112" s="94" t="s">
        <v>31</v>
      </c>
      <c r="E112" s="17" t="str">
        <f>IF(E111="","",E110-E111)</f>
        <v/>
      </c>
      <c r="F112" s="17" t="str">
        <f t="shared" ref="F112" si="2868">IF(F111="","",F110-F111)</f>
        <v/>
      </c>
      <c r="G112" s="17" t="str">
        <f t="shared" ref="G112" si="2869">IF(G111="","",G110-G111)</f>
        <v/>
      </c>
      <c r="H112" s="17" t="str">
        <f t="shared" ref="H112" si="2870">IF(H111="","",H110-H111)</f>
        <v/>
      </c>
      <c r="I112" s="17" t="str">
        <f t="shared" ref="I112" si="2871">IF(I111="","",I110-I111)</f>
        <v/>
      </c>
      <c r="J112" s="17" t="str">
        <f t="shared" ref="J112" si="2872">IF(J111="","",J110-J111)</f>
        <v/>
      </c>
      <c r="K112" s="17" t="str">
        <f t="shared" ref="K112" si="2873">IF(K111="","",K110-K111)</f>
        <v/>
      </c>
      <c r="L112" s="17" t="str">
        <f t="shared" ref="L112" si="2874">IF(L111="","",L110-L111)</f>
        <v/>
      </c>
      <c r="M112" s="17" t="str">
        <f t="shared" ref="M112" si="2875">IF(M111="","",M110-M111)</f>
        <v/>
      </c>
      <c r="N112" s="17" t="str">
        <f t="shared" ref="N112" si="2876">IF(N111="","",N110-N111)</f>
        <v/>
      </c>
      <c r="O112" s="17" t="str">
        <f t="shared" ref="O112" si="2877">IF(O111="","",O110-O111)</f>
        <v/>
      </c>
      <c r="P112" s="17" t="str">
        <f t="shared" ref="P112" si="2878">IF(P111="","",P110-P111)</f>
        <v/>
      </c>
      <c r="Q112" s="17" t="str">
        <f t="shared" ref="Q112" si="2879">IF(Q111="","",Q110-Q111)</f>
        <v/>
      </c>
      <c r="R112" s="17" t="str">
        <f t="shared" ref="R112" si="2880">IF(R111="","",R110-R111)</f>
        <v/>
      </c>
      <c r="S112" s="17" t="str">
        <f t="shared" ref="S112" si="2881">IF(S111="","",S110-S111)</f>
        <v/>
      </c>
      <c r="T112" s="17" t="str">
        <f t="shared" ref="T112" si="2882">IF(T111="","",T110-T111)</f>
        <v/>
      </c>
      <c r="U112" s="17" t="str">
        <f t="shared" ref="U112" si="2883">IF(U111="","",U110-U111)</f>
        <v/>
      </c>
      <c r="V112" s="17" t="str">
        <f t="shared" ref="V112" si="2884">IF(V111="","",V110-V111)</f>
        <v/>
      </c>
      <c r="W112" s="17" t="str">
        <f t="shared" ref="W112" si="2885">IF(W111="","",W110-W111)</f>
        <v/>
      </c>
      <c r="X112" s="17" t="str">
        <f t="shared" ref="X112" si="2886">IF(X111="","",X110-X111)</f>
        <v/>
      </c>
      <c r="Y112" s="17" t="str">
        <f t="shared" ref="Y112" si="2887">IF(Y111="","",Y110-Y111)</f>
        <v/>
      </c>
      <c r="Z112" s="17" t="str">
        <f t="shared" ref="Z112" si="2888">IF(Z111="","",Z110-Z111)</f>
        <v/>
      </c>
      <c r="AA112" s="17" t="str">
        <f t="shared" ref="AA112" si="2889">IF(AA111="","",AA110-AA111)</f>
        <v/>
      </c>
      <c r="AB112" s="17" t="str">
        <f t="shared" ref="AB112" si="2890">IF(AB111="","",AB110-AB111)</f>
        <v/>
      </c>
      <c r="AC112" s="17" t="str">
        <f t="shared" ref="AC112" si="2891">IF(AC111="","",AC110-AC111)</f>
        <v/>
      </c>
      <c r="AD112" s="17" t="str">
        <f t="shared" ref="AD112" si="2892">IF(AD111="","",AD110-AD111)</f>
        <v/>
      </c>
      <c r="AE112" s="17" t="str">
        <f t="shared" ref="AE112" si="2893">IF(AE111="","",AE110-AE111)</f>
        <v/>
      </c>
      <c r="AF112" s="17" t="str">
        <f t="shared" ref="AF112" si="2894">IF(AF111="","",AF110-AF111)</f>
        <v/>
      </c>
      <c r="AG112" s="17" t="str">
        <f t="shared" ref="AG112" si="2895">IF(AG111="","",AG110-AG111)</f>
        <v/>
      </c>
      <c r="AH112" s="17" t="str">
        <f t="shared" ref="AH112" si="2896">IF(AH111="","",AH110-AH111)</f>
        <v/>
      </c>
      <c r="AI112" s="17" t="str">
        <f t="shared" ref="AI112" si="2897">IF(AI111="","",AI110-AI111)</f>
        <v/>
      </c>
      <c r="AJ112" s="17" t="str">
        <f t="shared" ref="AJ112" si="2898">IF(AJ111="","",AJ110-AJ111)</f>
        <v/>
      </c>
      <c r="AK112" s="17" t="str">
        <f t="shared" ref="AK112" si="2899">IF(AK111="","",AK110-AK111)</f>
        <v/>
      </c>
      <c r="AL112" s="17" t="str">
        <f t="shared" ref="AL112" si="2900">IF(AL111="","",AL110-AL111)</f>
        <v/>
      </c>
      <c r="AM112" s="17" t="str">
        <f t="shared" ref="AM112" si="2901">IF(AM111="","",AM110-AM111)</f>
        <v/>
      </c>
      <c r="AN112" s="17" t="str">
        <f t="shared" ref="AN112" si="2902">IF(AN111="","",AN110-AN111)</f>
        <v/>
      </c>
      <c r="AO112" s="17" t="str">
        <f t="shared" ref="AO112" si="2903">IF(AO111="","",AO110-AO111)</f>
        <v/>
      </c>
      <c r="AP112" s="17" t="str">
        <f t="shared" ref="AP112" si="2904">IF(AP111="","",AP110-AP111)</f>
        <v/>
      </c>
      <c r="AQ112" s="17" t="str">
        <f t="shared" ref="AQ112" si="2905">IF(AQ111="","",AQ110-AQ111)</f>
        <v/>
      </c>
      <c r="AR112" s="17" t="str">
        <f t="shared" ref="AR112" si="2906">IF(AR111="","",AR110-AR111)</f>
        <v/>
      </c>
      <c r="AS112" s="17" t="str">
        <f t="shared" ref="AS112" si="2907">IF(AS111="","",AS110-AS111)</f>
        <v/>
      </c>
      <c r="AT112" s="17" t="str">
        <f t="shared" ref="AT112" si="2908">IF(AT111="","",AT110-AT111)</f>
        <v/>
      </c>
      <c r="AU112" s="17" t="str">
        <f t="shared" ref="AU112" si="2909">IF(AU111="","",AU110-AU111)</f>
        <v/>
      </c>
      <c r="AV112" s="17" t="str">
        <f t="shared" ref="AV112" si="2910">IF(AV111="","",AV110-AV111)</f>
        <v/>
      </c>
      <c r="AW112" s="17" t="str">
        <f t="shared" ref="AW112" si="2911">IF(AW111="","",AW110-AW111)</f>
        <v/>
      </c>
      <c r="AX112" s="17" t="str">
        <f t="shared" ref="AX112" si="2912">IF(AX111="","",AX110-AX111)</f>
        <v/>
      </c>
      <c r="AY112" s="17" t="str">
        <f t="shared" ref="AY112" si="2913">IF(AY111="","",AY110-AY111)</f>
        <v/>
      </c>
      <c r="AZ112" s="17" t="str">
        <f t="shared" ref="AZ112" si="2914">IF(AZ111="","",AZ110-AZ111)</f>
        <v/>
      </c>
      <c r="BA112" s="17" t="str">
        <f t="shared" ref="BA112" si="2915">IF(BA111="","",BA110-BA111)</f>
        <v/>
      </c>
      <c r="BB112" s="17" t="str">
        <f t="shared" ref="BB112" si="2916">IF(BB111="","",BB110-BB111)</f>
        <v/>
      </c>
      <c r="BC112" s="17" t="str">
        <f t="shared" ref="BC112" si="2917">IF(BC111="","",BC110-BC111)</f>
        <v/>
      </c>
      <c r="BD112" s="17" t="str">
        <f t="shared" ref="BD112" si="2918">IF(BD111="","",BD110-BD111)</f>
        <v/>
      </c>
      <c r="BE112" s="17" t="str">
        <f t="shared" ref="BE112" si="2919">IF(BE111="","",BE110-BE111)</f>
        <v/>
      </c>
      <c r="BF112" s="17" t="str">
        <f t="shared" ref="BF112" si="2920">IF(BF111="","",BF110-BF111)</f>
        <v/>
      </c>
      <c r="BG112" s="17" t="str">
        <f t="shared" ref="BG112" si="2921">IF(BG111="","",BG110-BG111)</f>
        <v/>
      </c>
      <c r="BH112" s="17" t="str">
        <f t="shared" ref="BH112" si="2922">IF(BH111="","",BH110-BH111)</f>
        <v/>
      </c>
      <c r="BI112" s="17" t="str">
        <f t="shared" ref="BI112" si="2923">IF(BI111="","",BI110-BI111)</f>
        <v/>
      </c>
      <c r="BJ112" s="17" t="str">
        <f t="shared" ref="BJ112" si="2924">IF(BJ111="","",BJ110-BJ111)</f>
        <v/>
      </c>
      <c r="BK112" s="17" t="str">
        <f t="shared" ref="BK112" si="2925">IF(BK111="","",BK110-BK111)</f>
        <v/>
      </c>
      <c r="BL112" s="17" t="str">
        <f t="shared" ref="BL112" si="2926">IF(BL111="","",BL110-BL111)</f>
        <v/>
      </c>
      <c r="BM112" s="17" t="str">
        <f t="shared" ref="BM112" si="2927">IF(BM111="","",BM110-BM111)</f>
        <v/>
      </c>
      <c r="BN112" s="17" t="str">
        <f t="shared" ref="BN112" si="2928">IF(BN111="","",BN110-BN111)</f>
        <v/>
      </c>
      <c r="BO112" s="17" t="str">
        <f t="shared" ref="BO112" si="2929">IF(BO111="","",BO110-BO111)</f>
        <v/>
      </c>
      <c r="BP112" s="17" t="str">
        <f t="shared" ref="BP112" si="2930">IF(BP111="","",BP110-BP111)</f>
        <v/>
      </c>
      <c r="BQ112" s="17" t="str">
        <f t="shared" ref="BQ112" si="2931">IF(BQ111="","",BQ110-BQ111)</f>
        <v/>
      </c>
      <c r="BR112" s="17" t="str">
        <f t="shared" ref="BR112" si="2932">IF(BR111="","",BR110-BR111)</f>
        <v/>
      </c>
      <c r="BS112" s="17" t="str">
        <f t="shared" ref="BS112" si="2933">IF(BS111="","",BS110-BS111)</f>
        <v/>
      </c>
      <c r="BT112" s="17" t="str">
        <f t="shared" ref="BT112" si="2934">IF(BT111="","",BT110-BT111)</f>
        <v/>
      </c>
      <c r="BU112" s="17" t="str">
        <f t="shared" ref="BU112" si="2935">IF(BU111="","",BU110-BU111)</f>
        <v/>
      </c>
      <c r="BV112" s="17" t="str">
        <f t="shared" ref="BV112" si="2936">IF(BV111="","",BV110-BV111)</f>
        <v/>
      </c>
      <c r="BW112" s="17" t="str">
        <f t="shared" ref="BW112" si="2937">IF(BW111="","",BW110-BW111)</f>
        <v/>
      </c>
      <c r="BX112" s="17" t="str">
        <f t="shared" ref="BX112" si="2938">IF(BX111="","",BX110-BX111)</f>
        <v/>
      </c>
      <c r="BY112" s="17" t="str">
        <f t="shared" ref="BY112" si="2939">IF(BY111="","",BY110-BY111)</f>
        <v/>
      </c>
      <c r="BZ112" s="17" t="str">
        <f t="shared" ref="BZ112" si="2940">IF(BZ111="","",BZ110-BZ111)</f>
        <v/>
      </c>
      <c r="CA112" s="17" t="str">
        <f t="shared" ref="CA112" si="2941">IF(CA111="","",CA110-CA111)</f>
        <v/>
      </c>
      <c r="CB112" s="17" t="str">
        <f t="shared" ref="CB112" si="2942">IF(CB111="","",CB110-CB111)</f>
        <v/>
      </c>
      <c r="CC112" s="17" t="str">
        <f t="shared" ref="CC112" si="2943">IF(CC111="","",CC110-CC111)</f>
        <v/>
      </c>
      <c r="CD112" s="17" t="str">
        <f t="shared" ref="CD112" si="2944">IF(CD111="","",CD110-CD111)</f>
        <v/>
      </c>
      <c r="CE112" s="17" t="str">
        <f t="shared" ref="CE112" si="2945">IF(CE111="","",CE110-CE111)</f>
        <v/>
      </c>
      <c r="CF112" s="17" t="str">
        <f t="shared" ref="CF112" si="2946">IF(CF111="","",CF110-CF111)</f>
        <v/>
      </c>
      <c r="CG112" s="17" t="str">
        <f t="shared" ref="CG112" si="2947">IF(CG111="","",CG110-CG111)</f>
        <v/>
      </c>
      <c r="CH112" s="17" t="str">
        <f t="shared" ref="CH112" si="2948">IF(CH111="","",CH110-CH111)</f>
        <v/>
      </c>
      <c r="CI112" s="17" t="str">
        <f t="shared" ref="CI112" si="2949">IF(CI111="","",CI110-CI111)</f>
        <v/>
      </c>
      <c r="CJ112" s="17" t="str">
        <f t="shared" ref="CJ112" si="2950">IF(CJ111="","",CJ110-CJ111)</f>
        <v/>
      </c>
      <c r="CK112" s="17" t="str">
        <f t="shared" ref="CK112" si="2951">IF(CK111="","",CK110-CK111)</f>
        <v/>
      </c>
      <c r="CL112" s="17" t="str">
        <f t="shared" ref="CL112" si="2952">IF(CL111="","",CL110-CL111)</f>
        <v/>
      </c>
      <c r="CM112" s="17" t="str">
        <f t="shared" ref="CM112" si="2953">IF(CM111="","",CM110-CM111)</f>
        <v/>
      </c>
      <c r="CN112" s="17" t="str">
        <f t="shared" ref="CN112" si="2954">IF(CN111="","",CN110-CN111)</f>
        <v/>
      </c>
      <c r="CO112" s="17" t="str">
        <f t="shared" ref="CO112" si="2955">IF(CO111="","",CO110-CO111)</f>
        <v/>
      </c>
      <c r="CP112" s="17" t="str">
        <f t="shared" ref="CP112" si="2956">IF(CP111="","",CP110-CP111)</f>
        <v/>
      </c>
      <c r="CQ112" s="17" t="str">
        <f t="shared" ref="CQ112" si="2957">IF(CQ111="","",CQ110-CQ111)</f>
        <v/>
      </c>
      <c r="CR112" s="17" t="str">
        <f t="shared" ref="CR112" si="2958">IF(CR111="","",CR110-CR111)</f>
        <v/>
      </c>
      <c r="CS112" s="17" t="str">
        <f t="shared" ref="CS112" si="2959">IF(CS111="","",CS110-CS111)</f>
        <v/>
      </c>
      <c r="CT112" s="17" t="str">
        <f t="shared" ref="CT112" si="2960">IF(CT111="","",CT110-CT111)</f>
        <v/>
      </c>
      <c r="CU112" s="17" t="str">
        <f t="shared" ref="CU112" si="2961">IF(CU111="","",CU110-CU111)</f>
        <v/>
      </c>
      <c r="CV112" s="17" t="str">
        <f t="shared" ref="CV112" si="2962">IF(CV111="","",CV110-CV111)</f>
        <v/>
      </c>
      <c r="CW112" s="17" t="str">
        <f t="shared" ref="CW112" si="2963">IF(CW111="","",CW110-CW111)</f>
        <v/>
      </c>
      <c r="CX112" s="17" t="str">
        <f t="shared" ref="CX112" si="2964">IF(CX111="","",CX110-CX111)</f>
        <v/>
      </c>
      <c r="CY112" s="17" t="str">
        <f t="shared" ref="CY112" si="2965">IF(CY111="","",CY110-CY111)</f>
        <v/>
      </c>
      <c r="CZ112" s="17" t="str">
        <f t="shared" ref="CZ112" si="2966">IF(CZ111="","",CZ110-CZ111)</f>
        <v/>
      </c>
      <c r="DA112" s="17" t="str">
        <f t="shared" ref="DA112" si="2967">IF(DA111="","",DA110-DA111)</f>
        <v/>
      </c>
      <c r="DB112" s="17" t="str">
        <f t="shared" ref="DB112" si="2968">IF(DB111="","",DB110-DB111)</f>
        <v/>
      </c>
      <c r="DC112" s="17" t="str">
        <f t="shared" ref="DC112" si="2969">IF(DC111="","",DC110-DC111)</f>
        <v/>
      </c>
      <c r="DD112" s="17" t="str">
        <f t="shared" ref="DD112" si="2970">IF(DD111="","",DD110-DD111)</f>
        <v/>
      </c>
      <c r="DE112" s="17" t="str">
        <f t="shared" ref="DE112" si="2971">IF(DE111="","",DE110-DE111)</f>
        <v/>
      </c>
      <c r="DF112" s="17" t="str">
        <f t="shared" ref="DF112" si="2972">IF(DF111="","",DF110-DF111)</f>
        <v/>
      </c>
      <c r="DG112" s="17" t="str">
        <f t="shared" ref="DG112" si="2973">IF(DG111="","",DG110-DG111)</f>
        <v/>
      </c>
      <c r="DH112" s="17" t="str">
        <f t="shared" ref="DH112" si="2974">IF(DH111="","",DH110-DH111)</f>
        <v/>
      </c>
      <c r="DI112" s="17" t="str">
        <f t="shared" ref="DI112" si="2975">IF(DI111="","",DI110-DI111)</f>
        <v/>
      </c>
      <c r="DJ112" s="17" t="str">
        <f t="shared" ref="DJ112" si="2976">IF(DJ111="","",DJ110-DJ111)</f>
        <v/>
      </c>
      <c r="DK112" s="17" t="str">
        <f t="shared" ref="DK112" si="2977">IF(DK111="","",DK110-DK111)</f>
        <v/>
      </c>
      <c r="DL112" s="17" t="str">
        <f t="shared" ref="DL112" si="2978">IF(DL111="","",DL110-DL111)</f>
        <v/>
      </c>
      <c r="DM112" s="17" t="str">
        <f t="shared" ref="DM112" si="2979">IF(DM111="","",DM110-DM111)</f>
        <v/>
      </c>
      <c r="DN112" s="17" t="str">
        <f t="shared" ref="DN112" si="2980">IF(DN111="","",DN110-DN111)</f>
        <v/>
      </c>
      <c r="DO112" s="17" t="str">
        <f t="shared" ref="DO112" si="2981">IF(DO111="","",DO110-DO111)</f>
        <v/>
      </c>
      <c r="DP112" s="17" t="str">
        <f t="shared" ref="DP112" si="2982">IF(DP111="","",DP110-DP111)</f>
        <v/>
      </c>
      <c r="DQ112" s="17" t="str">
        <f t="shared" ref="DQ112" si="2983">IF(DQ111="","",DQ110-DQ111)</f>
        <v/>
      </c>
      <c r="DR112" s="17" t="str">
        <f t="shared" ref="DR112" si="2984">IF(DR111="","",DR110-DR111)</f>
        <v/>
      </c>
      <c r="DS112" s="17" t="str">
        <f t="shared" ref="DS112" si="2985">IF(DS111="","",DS110-DS111)</f>
        <v/>
      </c>
      <c r="DT112" s="17" t="str">
        <f t="shared" ref="DT112" si="2986">IF(DT111="","",DT110-DT111)</f>
        <v/>
      </c>
      <c r="DU112" s="17" t="str">
        <f t="shared" ref="DU112" si="2987">IF(DU111="","",DU110-DU111)</f>
        <v/>
      </c>
      <c r="DV112" s="17" t="str">
        <f t="shared" ref="DV112" si="2988">IF(DV111="","",DV110-DV111)</f>
        <v/>
      </c>
      <c r="DW112" s="17" t="str">
        <f t="shared" ref="DW112" si="2989">IF(DW111="","",DW110-DW111)</f>
        <v/>
      </c>
      <c r="DX112" s="17" t="str">
        <f t="shared" ref="DX112" si="2990">IF(DX111="","",DX110-DX111)</f>
        <v/>
      </c>
      <c r="DY112" s="17" t="str">
        <f t="shared" ref="DY112" si="2991">IF(DY111="","",DY110-DY111)</f>
        <v/>
      </c>
      <c r="DZ112" s="17" t="str">
        <f t="shared" ref="DZ112" si="2992">IF(DZ111="","",DZ110-DZ111)</f>
        <v/>
      </c>
      <c r="EA112" s="17" t="str">
        <f t="shared" ref="EA112" si="2993">IF(EA111="","",EA110-EA111)</f>
        <v/>
      </c>
      <c r="EB112" s="17" t="str">
        <f t="shared" ref="EB112" si="2994">IF(EB111="","",EB110-EB111)</f>
        <v/>
      </c>
      <c r="EC112" s="17" t="str">
        <f t="shared" ref="EC112" si="2995">IF(EC111="","",EC110-EC111)</f>
        <v/>
      </c>
      <c r="ED112" s="17" t="str">
        <f t="shared" ref="ED112" si="2996">IF(ED111="","",ED110-ED111)</f>
        <v/>
      </c>
      <c r="EE112" s="17" t="str">
        <f t="shared" ref="EE112" si="2997">IF(EE111="","",EE110-EE111)</f>
        <v/>
      </c>
      <c r="EF112" s="17" t="str">
        <f t="shared" ref="EF112" si="2998">IF(EF111="","",EF110-EF111)</f>
        <v/>
      </c>
      <c r="EG112" s="17" t="str">
        <f t="shared" ref="EG112" si="2999">IF(EG111="","",EG110-EG111)</f>
        <v/>
      </c>
      <c r="EH112" s="17" t="str">
        <f t="shared" ref="EH112" si="3000">IF(EH111="","",EH110-EH111)</f>
        <v/>
      </c>
      <c r="EI112" s="17" t="str">
        <f t="shared" ref="EI112" si="3001">IF(EI111="","",EI110-EI111)</f>
        <v/>
      </c>
      <c r="EJ112" s="17" t="str">
        <f t="shared" ref="EJ112" si="3002">IF(EJ111="","",EJ110-EJ111)</f>
        <v/>
      </c>
      <c r="EK112" s="17" t="str">
        <f t="shared" ref="EK112" si="3003">IF(EK111="","",EK110-EK111)</f>
        <v/>
      </c>
      <c r="EL112" s="17" t="str">
        <f t="shared" ref="EL112" si="3004">IF(EL111="","",EL110-EL111)</f>
        <v/>
      </c>
      <c r="EM112" s="17" t="str">
        <f t="shared" ref="EM112" si="3005">IF(EM111="","",EM110-EM111)</f>
        <v/>
      </c>
      <c r="EN112" s="17" t="str">
        <f t="shared" ref="EN112" si="3006">IF(EN111="","",EN110-EN111)</f>
        <v/>
      </c>
      <c r="EO112" s="17" t="str">
        <f t="shared" ref="EO112" si="3007">IF(EO111="","",EO110-EO111)</f>
        <v/>
      </c>
      <c r="EP112" s="17" t="str">
        <f t="shared" ref="EP112" si="3008">IF(EP111="","",EP110-EP111)</f>
        <v/>
      </c>
      <c r="EQ112" s="17" t="str">
        <f t="shared" ref="EQ112" si="3009">IF(EQ111="","",EQ110-EQ111)</f>
        <v/>
      </c>
      <c r="ER112" s="17" t="str">
        <f t="shared" ref="ER112" si="3010">IF(ER111="","",ER110-ER111)</f>
        <v/>
      </c>
      <c r="ES112" s="17" t="str">
        <f t="shared" ref="ES112" si="3011">IF(ES111="","",ES110-ES111)</f>
        <v/>
      </c>
      <c r="ET112" s="17" t="str">
        <f t="shared" ref="ET112" si="3012">IF(ET111="","",ET110-ET111)</f>
        <v/>
      </c>
      <c r="EU112" s="17" t="str">
        <f t="shared" ref="EU112" si="3013">IF(EU111="","",EU110-EU111)</f>
        <v/>
      </c>
      <c r="EV112" s="17" t="str">
        <f t="shared" ref="EV112" si="3014">IF(EV111="","",EV110-EV111)</f>
        <v/>
      </c>
      <c r="EW112" s="17" t="str">
        <f t="shared" ref="EW112" si="3015">IF(EW111="","",EW110-EW111)</f>
        <v/>
      </c>
      <c r="EX112" s="17" t="str">
        <f t="shared" ref="EX112" si="3016">IF(EX111="","",EX110-EX111)</f>
        <v/>
      </c>
      <c r="EY112" s="17" t="str">
        <f t="shared" ref="EY112" si="3017">IF(EY111="","",EY110-EY111)</f>
        <v/>
      </c>
      <c r="EZ112" s="17" t="str">
        <f t="shared" ref="EZ112" si="3018">IF(EZ111="","",EZ110-EZ111)</f>
        <v/>
      </c>
      <c r="FA112" s="17" t="str">
        <f t="shared" ref="FA112" si="3019">IF(FA111="","",FA110-FA111)</f>
        <v/>
      </c>
      <c r="FB112" s="17" t="str">
        <f t="shared" ref="FB112" si="3020">IF(FB111="","",FB110-FB111)</f>
        <v/>
      </c>
      <c r="FC112" s="17" t="str">
        <f t="shared" ref="FC112" si="3021">IF(FC111="","",FC110-FC111)</f>
        <v/>
      </c>
      <c r="FD112" s="17" t="str">
        <f t="shared" ref="FD112" si="3022">IF(FD111="","",FD110-FD111)</f>
        <v/>
      </c>
      <c r="FE112" s="17" t="str">
        <f t="shared" ref="FE112" si="3023">IF(FE111="","",FE110-FE111)</f>
        <v/>
      </c>
      <c r="FF112" s="17" t="str">
        <f t="shared" ref="FF112" si="3024">IF(FF111="","",FF110-FF111)</f>
        <v/>
      </c>
      <c r="FG112" s="17" t="str">
        <f t="shared" ref="FG112" si="3025">IF(FG111="","",FG110-FG111)</f>
        <v/>
      </c>
      <c r="FH112" s="17" t="str">
        <f t="shared" ref="FH112" si="3026">IF(FH111="","",FH110-FH111)</f>
        <v/>
      </c>
      <c r="FI112" s="17" t="str">
        <f t="shared" ref="FI112" si="3027">IF(FI111="","",FI110-FI111)</f>
        <v/>
      </c>
      <c r="FJ112" s="17" t="str">
        <f t="shared" ref="FJ112" si="3028">IF(FJ111="","",FJ110-FJ111)</f>
        <v/>
      </c>
      <c r="FK112" s="17" t="str">
        <f t="shared" ref="FK112" si="3029">IF(FK111="","",FK110-FK111)</f>
        <v/>
      </c>
      <c r="FL112" s="17" t="str">
        <f t="shared" ref="FL112" si="3030">IF(FL111="","",FL110-FL111)</f>
        <v/>
      </c>
      <c r="FM112" s="17" t="str">
        <f t="shared" ref="FM112" si="3031">IF(FM111="","",FM110-FM111)</f>
        <v/>
      </c>
      <c r="FN112" s="17" t="str">
        <f t="shared" ref="FN112" si="3032">IF(FN111="","",FN110-FN111)</f>
        <v/>
      </c>
      <c r="FO112" s="17" t="str">
        <f t="shared" ref="FO112" si="3033">IF(FO111="","",FO110-FO111)</f>
        <v/>
      </c>
      <c r="FP112" s="17" t="str">
        <f t="shared" ref="FP112" si="3034">IF(FP111="","",FP110-FP111)</f>
        <v/>
      </c>
      <c r="FQ112" s="17" t="str">
        <f t="shared" ref="FQ112" si="3035">IF(FQ111="","",FQ110-FQ111)</f>
        <v/>
      </c>
      <c r="FR112" s="17" t="str">
        <f t="shared" ref="FR112" si="3036">IF(FR111="","",FR110-FR111)</f>
        <v/>
      </c>
      <c r="FS112" s="17" t="str">
        <f t="shared" ref="FS112" si="3037">IF(FS111="","",FS110-FS111)</f>
        <v/>
      </c>
      <c r="FT112" s="17" t="str">
        <f t="shared" ref="FT112" si="3038">IF(FT111="","",FT110-FT111)</f>
        <v/>
      </c>
      <c r="FU112" s="17" t="str">
        <f t="shared" ref="FU112" si="3039">IF(FU111="","",FU110-FU111)</f>
        <v/>
      </c>
      <c r="FV112" s="17" t="str">
        <f t="shared" ref="FV112" si="3040">IF(FV111="","",FV110-FV111)</f>
        <v/>
      </c>
      <c r="FW112" s="17" t="str">
        <f t="shared" ref="FW112" si="3041">IF(FW111="","",FW110-FW111)</f>
        <v/>
      </c>
      <c r="FX112" s="17" t="str">
        <f t="shared" ref="FX112" si="3042">IF(FX111="","",FX110-FX111)</f>
        <v/>
      </c>
      <c r="FY112" s="17" t="str">
        <f t="shared" ref="FY112" si="3043">IF(FY111="","",FY110-FY111)</f>
        <v/>
      </c>
      <c r="FZ112" s="17" t="str">
        <f t="shared" ref="FZ112" si="3044">IF(FZ111="","",FZ110-FZ111)</f>
        <v/>
      </c>
      <c r="GA112" s="17" t="str">
        <f t="shared" ref="GA112" si="3045">IF(GA111="","",GA110-GA111)</f>
        <v/>
      </c>
      <c r="GB112" s="17" t="str">
        <f t="shared" ref="GB112" si="3046">IF(GB111="","",GB110-GB111)</f>
        <v/>
      </c>
      <c r="GC112" s="17" t="str">
        <f t="shared" ref="GC112" si="3047">IF(GC111="","",GC110-GC111)</f>
        <v/>
      </c>
      <c r="GD112" s="17" t="str">
        <f t="shared" ref="GD112" si="3048">IF(GD111="","",GD110-GD111)</f>
        <v/>
      </c>
      <c r="GE112" s="17" t="str">
        <f t="shared" ref="GE112" si="3049">IF(GE111="","",GE110-GE111)</f>
        <v/>
      </c>
      <c r="GF112" s="17" t="str">
        <f t="shared" ref="GF112" si="3050">IF(GF111="","",GF110-GF111)</f>
        <v/>
      </c>
      <c r="GG112" s="17" t="str">
        <f t="shared" ref="GG112" si="3051">IF(GG111="","",GG110-GG111)</f>
        <v/>
      </c>
      <c r="GH112" s="17" t="str">
        <f t="shared" ref="GH112" si="3052">IF(GH111="","",GH110-GH111)</f>
        <v/>
      </c>
      <c r="GI112" s="17" t="str">
        <f t="shared" ref="GI112" si="3053">IF(GI111="","",GI110-GI111)</f>
        <v/>
      </c>
      <c r="GJ112" s="17" t="str">
        <f t="shared" ref="GJ112" si="3054">IF(GJ111="","",GJ110-GJ111)</f>
        <v/>
      </c>
      <c r="GK112" s="17" t="str">
        <f t="shared" ref="GK112" si="3055">IF(GK111="","",GK110-GK111)</f>
        <v/>
      </c>
      <c r="GL112" s="17" t="str">
        <f t="shared" ref="GL112" si="3056">IF(GL111="","",GL110-GL111)</f>
        <v/>
      </c>
      <c r="GM112" s="17" t="str">
        <f t="shared" ref="GM112" si="3057">IF(GM111="","",GM110-GM111)</f>
        <v/>
      </c>
      <c r="GN112" s="17" t="str">
        <f t="shared" ref="GN112" si="3058">IF(GN111="","",GN110-GN111)</f>
        <v/>
      </c>
      <c r="GO112" s="17" t="str">
        <f t="shared" ref="GO112" si="3059">IF(GO111="","",GO110-GO111)</f>
        <v/>
      </c>
      <c r="GP112" s="17" t="str">
        <f t="shared" ref="GP112" si="3060">IF(GP111="","",GP110-GP111)</f>
        <v/>
      </c>
      <c r="GQ112" s="17" t="str">
        <f t="shared" ref="GQ112" si="3061">IF(GQ111="","",GQ110-GQ111)</f>
        <v/>
      </c>
      <c r="GR112" s="17" t="str">
        <f t="shared" ref="GR112" si="3062">IF(GR111="","",GR110-GR111)</f>
        <v/>
      </c>
      <c r="GS112" s="17" t="str">
        <f t="shared" ref="GS112" si="3063">IF(GS111="","",GS110-GS111)</f>
        <v/>
      </c>
      <c r="GT112" s="17" t="str">
        <f t="shared" ref="GT112" si="3064">IF(GT111="","",GT110-GT111)</f>
        <v/>
      </c>
      <c r="GU112" s="17" t="str">
        <f t="shared" ref="GU112" si="3065">IF(GU111="","",GU110-GU111)</f>
        <v/>
      </c>
      <c r="GV112" s="17" t="str">
        <f t="shared" ref="GV112" si="3066">IF(GV111="","",GV110-GV111)</f>
        <v/>
      </c>
      <c r="GW112" s="17" t="str">
        <f t="shared" ref="GW112" si="3067">IF(GW111="","",GW110-GW111)</f>
        <v/>
      </c>
    </row>
    <row r="113" spans="2:205" ht="14.5" x14ac:dyDescent="0.35">
      <c r="B113" s="53"/>
      <c r="C113" s="93"/>
      <c r="D113" s="95" t="s">
        <v>32</v>
      </c>
      <c r="E113" s="18" t="str">
        <f t="shared" ref="E113:BP113" si="3068">IF(E111="","",E112+E$9)</f>
        <v/>
      </c>
      <c r="F113" s="18" t="str">
        <f t="shared" si="3068"/>
        <v/>
      </c>
      <c r="G113" s="18" t="str">
        <f t="shared" si="3068"/>
        <v/>
      </c>
      <c r="H113" s="18" t="str">
        <f t="shared" si="3068"/>
        <v/>
      </c>
      <c r="I113" s="18" t="str">
        <f t="shared" si="3068"/>
        <v/>
      </c>
      <c r="J113" s="18" t="str">
        <f t="shared" si="3068"/>
        <v/>
      </c>
      <c r="K113" s="18" t="str">
        <f t="shared" si="3068"/>
        <v/>
      </c>
      <c r="L113" s="18" t="str">
        <f t="shared" si="3068"/>
        <v/>
      </c>
      <c r="M113" s="18" t="str">
        <f t="shared" si="3068"/>
        <v/>
      </c>
      <c r="N113" s="18" t="str">
        <f t="shared" si="3068"/>
        <v/>
      </c>
      <c r="O113" s="18" t="str">
        <f t="shared" si="3068"/>
        <v/>
      </c>
      <c r="P113" s="18" t="str">
        <f t="shared" si="3068"/>
        <v/>
      </c>
      <c r="Q113" s="18" t="str">
        <f t="shared" si="3068"/>
        <v/>
      </c>
      <c r="R113" s="18" t="str">
        <f t="shared" si="3068"/>
        <v/>
      </c>
      <c r="S113" s="18" t="str">
        <f t="shared" si="3068"/>
        <v/>
      </c>
      <c r="T113" s="18" t="str">
        <f t="shared" si="3068"/>
        <v/>
      </c>
      <c r="U113" s="18" t="str">
        <f t="shared" si="3068"/>
        <v/>
      </c>
      <c r="V113" s="18" t="str">
        <f t="shared" si="3068"/>
        <v/>
      </c>
      <c r="W113" s="18" t="str">
        <f t="shared" si="3068"/>
        <v/>
      </c>
      <c r="X113" s="18" t="str">
        <f t="shared" si="3068"/>
        <v/>
      </c>
      <c r="Y113" s="18" t="str">
        <f t="shared" si="3068"/>
        <v/>
      </c>
      <c r="Z113" s="18" t="str">
        <f t="shared" si="3068"/>
        <v/>
      </c>
      <c r="AA113" s="18" t="str">
        <f t="shared" si="3068"/>
        <v/>
      </c>
      <c r="AB113" s="18" t="str">
        <f t="shared" si="3068"/>
        <v/>
      </c>
      <c r="AC113" s="18" t="str">
        <f t="shared" si="3068"/>
        <v/>
      </c>
      <c r="AD113" s="18" t="str">
        <f t="shared" si="3068"/>
        <v/>
      </c>
      <c r="AE113" s="18" t="str">
        <f t="shared" si="3068"/>
        <v/>
      </c>
      <c r="AF113" s="18" t="str">
        <f t="shared" si="3068"/>
        <v/>
      </c>
      <c r="AG113" s="18" t="str">
        <f t="shared" si="3068"/>
        <v/>
      </c>
      <c r="AH113" s="18" t="str">
        <f t="shared" si="3068"/>
        <v/>
      </c>
      <c r="AI113" s="18" t="str">
        <f t="shared" si="3068"/>
        <v/>
      </c>
      <c r="AJ113" s="18" t="str">
        <f t="shared" si="3068"/>
        <v/>
      </c>
      <c r="AK113" s="18" t="str">
        <f t="shared" si="3068"/>
        <v/>
      </c>
      <c r="AL113" s="18" t="str">
        <f t="shared" si="3068"/>
        <v/>
      </c>
      <c r="AM113" s="18" t="str">
        <f t="shared" si="3068"/>
        <v/>
      </c>
      <c r="AN113" s="18" t="str">
        <f t="shared" si="3068"/>
        <v/>
      </c>
      <c r="AO113" s="18" t="str">
        <f t="shared" si="3068"/>
        <v/>
      </c>
      <c r="AP113" s="18" t="str">
        <f t="shared" si="3068"/>
        <v/>
      </c>
      <c r="AQ113" s="18" t="str">
        <f t="shared" si="3068"/>
        <v/>
      </c>
      <c r="AR113" s="18" t="str">
        <f t="shared" si="3068"/>
        <v/>
      </c>
      <c r="AS113" s="18" t="str">
        <f t="shared" si="3068"/>
        <v/>
      </c>
      <c r="AT113" s="18" t="str">
        <f t="shared" si="3068"/>
        <v/>
      </c>
      <c r="AU113" s="18" t="str">
        <f t="shared" si="3068"/>
        <v/>
      </c>
      <c r="AV113" s="18" t="str">
        <f t="shared" si="3068"/>
        <v/>
      </c>
      <c r="AW113" s="18" t="str">
        <f t="shared" si="3068"/>
        <v/>
      </c>
      <c r="AX113" s="18" t="str">
        <f t="shared" si="3068"/>
        <v/>
      </c>
      <c r="AY113" s="18" t="str">
        <f t="shared" si="3068"/>
        <v/>
      </c>
      <c r="AZ113" s="18" t="str">
        <f t="shared" si="3068"/>
        <v/>
      </c>
      <c r="BA113" s="18" t="str">
        <f t="shared" si="3068"/>
        <v/>
      </c>
      <c r="BB113" s="18" t="str">
        <f t="shared" si="3068"/>
        <v/>
      </c>
      <c r="BC113" s="18" t="str">
        <f t="shared" si="3068"/>
        <v/>
      </c>
      <c r="BD113" s="18" t="str">
        <f t="shared" si="3068"/>
        <v/>
      </c>
      <c r="BE113" s="18" t="str">
        <f t="shared" si="3068"/>
        <v/>
      </c>
      <c r="BF113" s="18" t="str">
        <f t="shared" si="3068"/>
        <v/>
      </c>
      <c r="BG113" s="18" t="str">
        <f t="shared" si="3068"/>
        <v/>
      </c>
      <c r="BH113" s="18" t="str">
        <f t="shared" si="3068"/>
        <v/>
      </c>
      <c r="BI113" s="18" t="str">
        <f t="shared" si="3068"/>
        <v/>
      </c>
      <c r="BJ113" s="18" t="str">
        <f t="shared" si="3068"/>
        <v/>
      </c>
      <c r="BK113" s="18" t="str">
        <f t="shared" si="3068"/>
        <v/>
      </c>
      <c r="BL113" s="18" t="str">
        <f t="shared" si="3068"/>
        <v/>
      </c>
      <c r="BM113" s="18" t="str">
        <f t="shared" si="3068"/>
        <v/>
      </c>
      <c r="BN113" s="18" t="str">
        <f t="shared" si="3068"/>
        <v/>
      </c>
      <c r="BO113" s="18" t="str">
        <f t="shared" si="3068"/>
        <v/>
      </c>
      <c r="BP113" s="18" t="str">
        <f t="shared" si="3068"/>
        <v/>
      </c>
      <c r="BQ113" s="18" t="str">
        <f t="shared" ref="BQ113:EB113" si="3069">IF(BQ111="","",BQ112+BQ$9)</f>
        <v/>
      </c>
      <c r="BR113" s="18" t="str">
        <f t="shared" si="3069"/>
        <v/>
      </c>
      <c r="BS113" s="18" t="str">
        <f t="shared" si="3069"/>
        <v/>
      </c>
      <c r="BT113" s="18" t="str">
        <f t="shared" si="3069"/>
        <v/>
      </c>
      <c r="BU113" s="18" t="str">
        <f t="shared" si="3069"/>
        <v/>
      </c>
      <c r="BV113" s="18" t="str">
        <f t="shared" si="3069"/>
        <v/>
      </c>
      <c r="BW113" s="18" t="str">
        <f t="shared" si="3069"/>
        <v/>
      </c>
      <c r="BX113" s="18" t="str">
        <f t="shared" si="3069"/>
        <v/>
      </c>
      <c r="BY113" s="18" t="str">
        <f t="shared" si="3069"/>
        <v/>
      </c>
      <c r="BZ113" s="18" t="str">
        <f t="shared" si="3069"/>
        <v/>
      </c>
      <c r="CA113" s="18" t="str">
        <f t="shared" si="3069"/>
        <v/>
      </c>
      <c r="CB113" s="18" t="str">
        <f t="shared" si="3069"/>
        <v/>
      </c>
      <c r="CC113" s="18" t="str">
        <f t="shared" si="3069"/>
        <v/>
      </c>
      <c r="CD113" s="18" t="str">
        <f t="shared" si="3069"/>
        <v/>
      </c>
      <c r="CE113" s="18" t="str">
        <f t="shared" si="3069"/>
        <v/>
      </c>
      <c r="CF113" s="18" t="str">
        <f t="shared" si="3069"/>
        <v/>
      </c>
      <c r="CG113" s="18" t="str">
        <f t="shared" si="3069"/>
        <v/>
      </c>
      <c r="CH113" s="18" t="str">
        <f t="shared" si="3069"/>
        <v/>
      </c>
      <c r="CI113" s="18" t="str">
        <f t="shared" si="3069"/>
        <v/>
      </c>
      <c r="CJ113" s="18" t="str">
        <f t="shared" si="3069"/>
        <v/>
      </c>
      <c r="CK113" s="18" t="str">
        <f t="shared" si="3069"/>
        <v/>
      </c>
      <c r="CL113" s="18" t="str">
        <f t="shared" si="3069"/>
        <v/>
      </c>
      <c r="CM113" s="18" t="str">
        <f t="shared" si="3069"/>
        <v/>
      </c>
      <c r="CN113" s="18" t="str">
        <f t="shared" si="3069"/>
        <v/>
      </c>
      <c r="CO113" s="18" t="str">
        <f t="shared" si="3069"/>
        <v/>
      </c>
      <c r="CP113" s="18" t="str">
        <f t="shared" si="3069"/>
        <v/>
      </c>
      <c r="CQ113" s="18" t="str">
        <f t="shared" si="3069"/>
        <v/>
      </c>
      <c r="CR113" s="18" t="str">
        <f t="shared" si="3069"/>
        <v/>
      </c>
      <c r="CS113" s="18" t="str">
        <f t="shared" si="3069"/>
        <v/>
      </c>
      <c r="CT113" s="18" t="str">
        <f t="shared" si="3069"/>
        <v/>
      </c>
      <c r="CU113" s="18" t="str">
        <f t="shared" si="3069"/>
        <v/>
      </c>
      <c r="CV113" s="18" t="str">
        <f t="shared" si="3069"/>
        <v/>
      </c>
      <c r="CW113" s="18" t="str">
        <f t="shared" si="3069"/>
        <v/>
      </c>
      <c r="CX113" s="18" t="str">
        <f t="shared" si="3069"/>
        <v/>
      </c>
      <c r="CY113" s="18" t="str">
        <f t="shared" si="3069"/>
        <v/>
      </c>
      <c r="CZ113" s="18" t="str">
        <f t="shared" si="3069"/>
        <v/>
      </c>
      <c r="DA113" s="18" t="str">
        <f t="shared" si="3069"/>
        <v/>
      </c>
      <c r="DB113" s="18" t="str">
        <f t="shared" si="3069"/>
        <v/>
      </c>
      <c r="DC113" s="18" t="str">
        <f t="shared" si="3069"/>
        <v/>
      </c>
      <c r="DD113" s="18" t="str">
        <f t="shared" si="3069"/>
        <v/>
      </c>
      <c r="DE113" s="18" t="str">
        <f t="shared" si="3069"/>
        <v/>
      </c>
      <c r="DF113" s="18" t="str">
        <f t="shared" si="3069"/>
        <v/>
      </c>
      <c r="DG113" s="18" t="str">
        <f t="shared" si="3069"/>
        <v/>
      </c>
      <c r="DH113" s="18" t="str">
        <f t="shared" si="3069"/>
        <v/>
      </c>
      <c r="DI113" s="18" t="str">
        <f t="shared" si="3069"/>
        <v/>
      </c>
      <c r="DJ113" s="18" t="str">
        <f t="shared" si="3069"/>
        <v/>
      </c>
      <c r="DK113" s="18" t="str">
        <f t="shared" si="3069"/>
        <v/>
      </c>
      <c r="DL113" s="18" t="str">
        <f t="shared" si="3069"/>
        <v/>
      </c>
      <c r="DM113" s="18" t="str">
        <f t="shared" si="3069"/>
        <v/>
      </c>
      <c r="DN113" s="18" t="str">
        <f t="shared" si="3069"/>
        <v/>
      </c>
      <c r="DO113" s="18" t="str">
        <f t="shared" si="3069"/>
        <v/>
      </c>
      <c r="DP113" s="18" t="str">
        <f t="shared" si="3069"/>
        <v/>
      </c>
      <c r="DQ113" s="18" t="str">
        <f t="shared" si="3069"/>
        <v/>
      </c>
      <c r="DR113" s="18" t="str">
        <f t="shared" si="3069"/>
        <v/>
      </c>
      <c r="DS113" s="18" t="str">
        <f t="shared" si="3069"/>
        <v/>
      </c>
      <c r="DT113" s="18" t="str">
        <f t="shared" si="3069"/>
        <v/>
      </c>
      <c r="DU113" s="18" t="str">
        <f t="shared" si="3069"/>
        <v/>
      </c>
      <c r="DV113" s="18" t="str">
        <f t="shared" si="3069"/>
        <v/>
      </c>
      <c r="DW113" s="18" t="str">
        <f t="shared" si="3069"/>
        <v/>
      </c>
      <c r="DX113" s="18" t="str">
        <f t="shared" si="3069"/>
        <v/>
      </c>
      <c r="DY113" s="18" t="str">
        <f t="shared" si="3069"/>
        <v/>
      </c>
      <c r="DZ113" s="18" t="str">
        <f t="shared" si="3069"/>
        <v/>
      </c>
      <c r="EA113" s="18" t="str">
        <f t="shared" si="3069"/>
        <v/>
      </c>
      <c r="EB113" s="18" t="str">
        <f t="shared" si="3069"/>
        <v/>
      </c>
      <c r="EC113" s="18" t="str">
        <f t="shared" ref="EC113:GN113" si="3070">IF(EC111="","",EC112+EC$9)</f>
        <v/>
      </c>
      <c r="ED113" s="18" t="str">
        <f t="shared" si="3070"/>
        <v/>
      </c>
      <c r="EE113" s="18" t="str">
        <f t="shared" si="3070"/>
        <v/>
      </c>
      <c r="EF113" s="18" t="str">
        <f t="shared" si="3070"/>
        <v/>
      </c>
      <c r="EG113" s="18" t="str">
        <f t="shared" si="3070"/>
        <v/>
      </c>
      <c r="EH113" s="18" t="str">
        <f t="shared" si="3070"/>
        <v/>
      </c>
      <c r="EI113" s="18" t="str">
        <f t="shared" si="3070"/>
        <v/>
      </c>
      <c r="EJ113" s="18" t="str">
        <f t="shared" si="3070"/>
        <v/>
      </c>
      <c r="EK113" s="18" t="str">
        <f t="shared" si="3070"/>
        <v/>
      </c>
      <c r="EL113" s="18" t="str">
        <f t="shared" si="3070"/>
        <v/>
      </c>
      <c r="EM113" s="18" t="str">
        <f t="shared" si="3070"/>
        <v/>
      </c>
      <c r="EN113" s="18" t="str">
        <f t="shared" si="3070"/>
        <v/>
      </c>
      <c r="EO113" s="18" t="str">
        <f t="shared" si="3070"/>
        <v/>
      </c>
      <c r="EP113" s="18" t="str">
        <f t="shared" si="3070"/>
        <v/>
      </c>
      <c r="EQ113" s="18" t="str">
        <f t="shared" si="3070"/>
        <v/>
      </c>
      <c r="ER113" s="18" t="str">
        <f t="shared" si="3070"/>
        <v/>
      </c>
      <c r="ES113" s="18" t="str">
        <f t="shared" si="3070"/>
        <v/>
      </c>
      <c r="ET113" s="18" t="str">
        <f t="shared" si="3070"/>
        <v/>
      </c>
      <c r="EU113" s="18" t="str">
        <f t="shared" si="3070"/>
        <v/>
      </c>
      <c r="EV113" s="18" t="str">
        <f t="shared" si="3070"/>
        <v/>
      </c>
      <c r="EW113" s="18" t="str">
        <f t="shared" si="3070"/>
        <v/>
      </c>
      <c r="EX113" s="18" t="str">
        <f t="shared" si="3070"/>
        <v/>
      </c>
      <c r="EY113" s="18" t="str">
        <f t="shared" si="3070"/>
        <v/>
      </c>
      <c r="EZ113" s="18" t="str">
        <f t="shared" si="3070"/>
        <v/>
      </c>
      <c r="FA113" s="18" t="str">
        <f t="shared" si="3070"/>
        <v/>
      </c>
      <c r="FB113" s="18" t="str">
        <f t="shared" si="3070"/>
        <v/>
      </c>
      <c r="FC113" s="18" t="str">
        <f t="shared" si="3070"/>
        <v/>
      </c>
      <c r="FD113" s="18" t="str">
        <f t="shared" si="3070"/>
        <v/>
      </c>
      <c r="FE113" s="18" t="str">
        <f t="shared" si="3070"/>
        <v/>
      </c>
      <c r="FF113" s="18" t="str">
        <f t="shared" si="3070"/>
        <v/>
      </c>
      <c r="FG113" s="18" t="str">
        <f t="shared" si="3070"/>
        <v/>
      </c>
      <c r="FH113" s="18" t="str">
        <f t="shared" si="3070"/>
        <v/>
      </c>
      <c r="FI113" s="18" t="str">
        <f t="shared" si="3070"/>
        <v/>
      </c>
      <c r="FJ113" s="18" t="str">
        <f t="shared" si="3070"/>
        <v/>
      </c>
      <c r="FK113" s="18" t="str">
        <f t="shared" si="3070"/>
        <v/>
      </c>
      <c r="FL113" s="18" t="str">
        <f t="shared" si="3070"/>
        <v/>
      </c>
      <c r="FM113" s="18" t="str">
        <f t="shared" si="3070"/>
        <v/>
      </c>
      <c r="FN113" s="18" t="str">
        <f t="shared" si="3070"/>
        <v/>
      </c>
      <c r="FO113" s="18" t="str">
        <f t="shared" si="3070"/>
        <v/>
      </c>
      <c r="FP113" s="18" t="str">
        <f t="shared" si="3070"/>
        <v/>
      </c>
      <c r="FQ113" s="18" t="str">
        <f t="shared" si="3070"/>
        <v/>
      </c>
      <c r="FR113" s="18" t="str">
        <f t="shared" si="3070"/>
        <v/>
      </c>
      <c r="FS113" s="18" t="str">
        <f t="shared" si="3070"/>
        <v/>
      </c>
      <c r="FT113" s="18" t="str">
        <f t="shared" si="3070"/>
        <v/>
      </c>
      <c r="FU113" s="18" t="str">
        <f t="shared" si="3070"/>
        <v/>
      </c>
      <c r="FV113" s="18" t="str">
        <f t="shared" si="3070"/>
        <v/>
      </c>
      <c r="FW113" s="18" t="str">
        <f t="shared" si="3070"/>
        <v/>
      </c>
      <c r="FX113" s="18" t="str">
        <f t="shared" si="3070"/>
        <v/>
      </c>
      <c r="FY113" s="18" t="str">
        <f t="shared" si="3070"/>
        <v/>
      </c>
      <c r="FZ113" s="18" t="str">
        <f t="shared" si="3070"/>
        <v/>
      </c>
      <c r="GA113" s="18" t="str">
        <f t="shared" si="3070"/>
        <v/>
      </c>
      <c r="GB113" s="18" t="str">
        <f t="shared" si="3070"/>
        <v/>
      </c>
      <c r="GC113" s="18" t="str">
        <f t="shared" si="3070"/>
        <v/>
      </c>
      <c r="GD113" s="18" t="str">
        <f t="shared" si="3070"/>
        <v/>
      </c>
      <c r="GE113" s="18" t="str">
        <f t="shared" si="3070"/>
        <v/>
      </c>
      <c r="GF113" s="18" t="str">
        <f t="shared" si="3070"/>
        <v/>
      </c>
      <c r="GG113" s="18" t="str">
        <f t="shared" si="3070"/>
        <v/>
      </c>
      <c r="GH113" s="18" t="str">
        <f t="shared" si="3070"/>
        <v/>
      </c>
      <c r="GI113" s="18" t="str">
        <f t="shared" si="3070"/>
        <v/>
      </c>
      <c r="GJ113" s="18" t="str">
        <f t="shared" si="3070"/>
        <v/>
      </c>
      <c r="GK113" s="18" t="str">
        <f t="shared" si="3070"/>
        <v/>
      </c>
      <c r="GL113" s="18" t="str">
        <f t="shared" si="3070"/>
        <v/>
      </c>
      <c r="GM113" s="18" t="str">
        <f t="shared" si="3070"/>
        <v/>
      </c>
      <c r="GN113" s="18" t="str">
        <f t="shared" si="3070"/>
        <v/>
      </c>
      <c r="GO113" s="18" t="str">
        <f t="shared" ref="GO113:GW113" si="3071">IF(GO111="","",GO112+GO$9)</f>
        <v/>
      </c>
      <c r="GP113" s="18" t="str">
        <f t="shared" si="3071"/>
        <v/>
      </c>
      <c r="GQ113" s="18" t="str">
        <f t="shared" si="3071"/>
        <v/>
      </c>
      <c r="GR113" s="18" t="str">
        <f t="shared" si="3071"/>
        <v/>
      </c>
      <c r="GS113" s="18" t="str">
        <f t="shared" si="3071"/>
        <v/>
      </c>
      <c r="GT113" s="18" t="str">
        <f t="shared" si="3071"/>
        <v/>
      </c>
      <c r="GU113" s="18" t="str">
        <f t="shared" si="3071"/>
        <v/>
      </c>
      <c r="GV113" s="18" t="str">
        <f t="shared" si="3071"/>
        <v/>
      </c>
      <c r="GW113" s="18" t="str">
        <f t="shared" si="3071"/>
        <v/>
      </c>
    </row>
    <row r="114" spans="2:205" ht="14.5" x14ac:dyDescent="0.35">
      <c r="B114" s="53"/>
      <c r="C114" s="91"/>
      <c r="D114" s="96" t="s">
        <v>33</v>
      </c>
      <c r="E114" s="109">
        <v>0.151</v>
      </c>
      <c r="F114" s="109">
        <v>0.151</v>
      </c>
      <c r="G114" s="109">
        <v>0.151</v>
      </c>
      <c r="H114" s="109">
        <v>0.151</v>
      </c>
      <c r="I114" s="109">
        <v>0.151</v>
      </c>
      <c r="J114" s="109">
        <v>0.151</v>
      </c>
      <c r="K114" s="109">
        <v>0.151</v>
      </c>
      <c r="L114" s="109">
        <v>0.151</v>
      </c>
      <c r="M114" s="109">
        <v>0.151</v>
      </c>
      <c r="N114" s="109">
        <v>0.151</v>
      </c>
      <c r="O114" s="109">
        <v>0.151</v>
      </c>
      <c r="P114" s="109">
        <v>0.151</v>
      </c>
      <c r="Q114" s="109">
        <v>0.151</v>
      </c>
      <c r="R114" s="109">
        <v>0.151</v>
      </c>
      <c r="S114" s="109">
        <v>0.151</v>
      </c>
      <c r="T114" s="109">
        <v>0.151</v>
      </c>
      <c r="U114" s="109">
        <v>0.151</v>
      </c>
      <c r="V114" s="109">
        <v>0.151</v>
      </c>
      <c r="W114" s="109">
        <v>0.151</v>
      </c>
      <c r="X114" s="109">
        <v>0.151</v>
      </c>
      <c r="Y114" s="109">
        <v>0.151</v>
      </c>
      <c r="Z114" s="109">
        <v>0.151</v>
      </c>
      <c r="AA114" s="109">
        <v>0.151</v>
      </c>
      <c r="AB114" s="109">
        <v>0.151</v>
      </c>
      <c r="AC114" s="109">
        <v>0.151</v>
      </c>
      <c r="AD114" s="109">
        <v>0.151</v>
      </c>
      <c r="AE114" s="109">
        <v>0.151</v>
      </c>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4.5" x14ac:dyDescent="0.35">
      <c r="B115" s="53"/>
      <c r="C115" s="91"/>
      <c r="D115" s="97" t="s">
        <v>34</v>
      </c>
      <c r="E115" s="110">
        <v>-2.5999999999999999E-2</v>
      </c>
      <c r="F115" s="110">
        <v>-2.5999999999999999E-2</v>
      </c>
      <c r="G115" s="110">
        <v>-2.5999999999999999E-2</v>
      </c>
      <c r="H115" s="110">
        <v>-2.5999999999999999E-2</v>
      </c>
      <c r="I115" s="110">
        <v>-2.5999999999999999E-2</v>
      </c>
      <c r="J115" s="110">
        <v>-2.5999999999999999E-2</v>
      </c>
      <c r="K115" s="110">
        <v>-2.5999999999999999E-2</v>
      </c>
      <c r="L115" s="110">
        <v>-2.5999999999999999E-2</v>
      </c>
      <c r="M115" s="110">
        <v>-2.5999999999999999E-2</v>
      </c>
      <c r="N115" s="110">
        <v>-2.5999999999999999E-2</v>
      </c>
      <c r="O115" s="110">
        <v>-2.5999999999999999E-2</v>
      </c>
      <c r="P115" s="110">
        <v>-2.5999999999999999E-2</v>
      </c>
      <c r="Q115" s="110">
        <v>-2.5999999999999999E-2</v>
      </c>
      <c r="R115" s="110">
        <v>-2.5999999999999999E-2</v>
      </c>
      <c r="S115" s="110">
        <v>-2.5999999999999999E-2</v>
      </c>
      <c r="T115" s="110">
        <v>-2.5999999999999999E-2</v>
      </c>
      <c r="U115" s="110">
        <v>-2.5999999999999999E-2</v>
      </c>
      <c r="V115" s="110">
        <v>-2.5999999999999999E-2</v>
      </c>
      <c r="W115" s="110">
        <v>-2.5999999999999999E-2</v>
      </c>
      <c r="X115" s="110">
        <v>-2.5999999999999999E-2</v>
      </c>
      <c r="Y115" s="110">
        <v>-2.5999999999999999E-2</v>
      </c>
      <c r="Z115" s="110">
        <v>-2.5999999999999999E-2</v>
      </c>
      <c r="AA115" s="110">
        <v>-2.5999999999999999E-2</v>
      </c>
      <c r="AB115" s="110">
        <v>-2.5999999999999999E-2</v>
      </c>
      <c r="AC115" s="110">
        <v>-2.5999999999999999E-2</v>
      </c>
      <c r="AD115" s="110">
        <v>-2.5999999999999999E-2</v>
      </c>
      <c r="AE115" s="110">
        <v>-2.5999999999999999E-2</v>
      </c>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4.5" x14ac:dyDescent="0.35">
      <c r="B116" s="53"/>
      <c r="C116" s="91"/>
      <c r="D116" s="98" t="s">
        <v>35</v>
      </c>
      <c r="E116" s="13" t="str">
        <f>IF(E111="","",IF(AND(E112&lt;=E114,E112&gt;=E115), "OK","NG"))</f>
        <v/>
      </c>
      <c r="F116" s="13" t="str">
        <f t="shared" ref="F116" si="3072">IF(F111="","",IF(AND(F112&lt;=F114,F112&gt;=F115), "OK","NG"))</f>
        <v/>
      </c>
      <c r="G116" s="13" t="str">
        <f t="shared" ref="G116" si="3073">IF(G111="","",IF(AND(G112&lt;=G114,G112&gt;=G115), "OK","NG"))</f>
        <v/>
      </c>
      <c r="H116" s="13" t="str">
        <f t="shared" ref="H116" si="3074">IF(H111="","",IF(AND(H112&lt;=H114,H112&gt;=H115), "OK","NG"))</f>
        <v/>
      </c>
      <c r="I116" s="13" t="str">
        <f t="shared" ref="I116" si="3075">IF(I111="","",IF(AND(I112&lt;=I114,I112&gt;=I115), "OK","NG"))</f>
        <v/>
      </c>
      <c r="J116" s="13" t="str">
        <f t="shared" ref="J116" si="3076">IF(J111="","",IF(AND(J112&lt;=J114,J112&gt;=J115), "OK","NG"))</f>
        <v/>
      </c>
      <c r="K116" s="13" t="str">
        <f t="shared" ref="K116" si="3077">IF(K111="","",IF(AND(K112&lt;=K114,K112&gt;=K115), "OK","NG"))</f>
        <v/>
      </c>
      <c r="L116" s="13" t="str">
        <f t="shared" ref="L116" si="3078">IF(L111="","",IF(AND(L112&lt;=L114,L112&gt;=L115), "OK","NG"))</f>
        <v/>
      </c>
      <c r="M116" s="13" t="str">
        <f t="shared" ref="M116" si="3079">IF(M111="","",IF(AND(M112&lt;=M114,M112&gt;=M115), "OK","NG"))</f>
        <v/>
      </c>
      <c r="N116" s="13" t="str">
        <f t="shared" ref="N116" si="3080">IF(N111="","",IF(AND(N112&lt;=N114,N112&gt;=N115), "OK","NG"))</f>
        <v/>
      </c>
      <c r="O116" s="13" t="str">
        <f t="shared" ref="O116" si="3081">IF(O111="","",IF(AND(O112&lt;=O114,O112&gt;=O115), "OK","NG"))</f>
        <v/>
      </c>
      <c r="P116" s="13" t="str">
        <f t="shared" ref="P116" si="3082">IF(P111="","",IF(AND(P112&lt;=P114,P112&gt;=P115), "OK","NG"))</f>
        <v/>
      </c>
      <c r="Q116" s="13" t="str">
        <f t="shared" ref="Q116" si="3083">IF(Q111="","",IF(AND(Q112&lt;=Q114,Q112&gt;=Q115), "OK","NG"))</f>
        <v/>
      </c>
      <c r="R116" s="13" t="str">
        <f t="shared" ref="R116" si="3084">IF(R111="","",IF(AND(R112&lt;=R114,R112&gt;=R115), "OK","NG"))</f>
        <v/>
      </c>
      <c r="S116" s="13" t="str">
        <f t="shared" ref="S116" si="3085">IF(S111="","",IF(AND(S112&lt;=S114,S112&gt;=S115), "OK","NG"))</f>
        <v/>
      </c>
      <c r="T116" s="13" t="str">
        <f t="shared" ref="T116" si="3086">IF(T111="","",IF(AND(T112&lt;=T114,T112&gt;=T115), "OK","NG"))</f>
        <v/>
      </c>
      <c r="U116" s="13" t="str">
        <f t="shared" ref="U116" si="3087">IF(U111="","",IF(AND(U112&lt;=U114,U112&gt;=U115), "OK","NG"))</f>
        <v/>
      </c>
      <c r="V116" s="13" t="str">
        <f t="shared" ref="V116" si="3088">IF(V111="","",IF(AND(V112&lt;=V114,V112&gt;=V115), "OK","NG"))</f>
        <v/>
      </c>
      <c r="W116" s="13" t="str">
        <f t="shared" ref="W116" si="3089">IF(W111="","",IF(AND(W112&lt;=W114,W112&gt;=W115), "OK","NG"))</f>
        <v/>
      </c>
      <c r="X116" s="13" t="str">
        <f t="shared" ref="X116" si="3090">IF(X111="","",IF(AND(X112&lt;=X114,X112&gt;=X115), "OK","NG"))</f>
        <v/>
      </c>
      <c r="Y116" s="13" t="str">
        <f t="shared" ref="Y116" si="3091">IF(Y111="","",IF(AND(Y112&lt;=Y114,Y112&gt;=Y115), "OK","NG"))</f>
        <v/>
      </c>
      <c r="Z116" s="13" t="str">
        <f t="shared" ref="Z116" si="3092">IF(Z111="","",IF(AND(Z112&lt;=Z114,Z112&gt;=Z115), "OK","NG"))</f>
        <v/>
      </c>
      <c r="AA116" s="13" t="str">
        <f t="shared" ref="AA116" si="3093">IF(AA111="","",IF(AND(AA112&lt;=AA114,AA112&gt;=AA115), "OK","NG"))</f>
        <v/>
      </c>
      <c r="AB116" s="13" t="str">
        <f t="shared" ref="AB116" si="3094">IF(AB111="","",IF(AND(AB112&lt;=AB114,AB112&gt;=AB115), "OK","NG"))</f>
        <v/>
      </c>
      <c r="AC116" s="13" t="str">
        <f t="shared" ref="AC116" si="3095">IF(AC111="","",IF(AND(AC112&lt;=AC114,AC112&gt;=AC115), "OK","NG"))</f>
        <v/>
      </c>
      <c r="AD116" s="13" t="str">
        <f t="shared" ref="AD116" si="3096">IF(AD111="","",IF(AND(AD112&lt;=AD114,AD112&gt;=AD115), "OK","NG"))</f>
        <v/>
      </c>
      <c r="AE116" s="13" t="str">
        <f t="shared" ref="AE116" si="3097">IF(AE111="","",IF(AND(AE112&lt;=AE114,AE112&gt;=AE115), "OK","NG"))</f>
        <v/>
      </c>
      <c r="AF116" s="13" t="str">
        <f t="shared" ref="AF116" si="3098">IF(AF111="","",IF(AND(AF112&lt;=AF114,AF112&gt;=AF115), "OK","NG"))</f>
        <v/>
      </c>
      <c r="AG116" s="13" t="str">
        <f t="shared" ref="AG116" si="3099">IF(AG111="","",IF(AND(AG112&lt;=AG114,AG112&gt;=AG115), "OK","NG"))</f>
        <v/>
      </c>
      <c r="AH116" s="13" t="str">
        <f t="shared" ref="AH116" si="3100">IF(AH111="","",IF(AND(AH112&lt;=AH114,AH112&gt;=AH115), "OK","NG"))</f>
        <v/>
      </c>
      <c r="AI116" s="13" t="str">
        <f t="shared" ref="AI116" si="3101">IF(AI111="","",IF(AND(AI112&lt;=AI114,AI112&gt;=AI115), "OK","NG"))</f>
        <v/>
      </c>
      <c r="AJ116" s="13" t="str">
        <f t="shared" ref="AJ116" si="3102">IF(AJ111="","",IF(AND(AJ112&lt;=AJ114,AJ112&gt;=AJ115), "OK","NG"))</f>
        <v/>
      </c>
      <c r="AK116" s="13" t="str">
        <f t="shared" ref="AK116" si="3103">IF(AK111="","",IF(AND(AK112&lt;=AK114,AK112&gt;=AK115), "OK","NG"))</f>
        <v/>
      </c>
      <c r="AL116" s="13" t="str">
        <f t="shared" ref="AL116" si="3104">IF(AL111="","",IF(AND(AL112&lt;=AL114,AL112&gt;=AL115), "OK","NG"))</f>
        <v/>
      </c>
      <c r="AM116" s="13" t="str">
        <f t="shared" ref="AM116" si="3105">IF(AM111="","",IF(AND(AM112&lt;=AM114,AM112&gt;=AM115), "OK","NG"))</f>
        <v/>
      </c>
      <c r="AN116" s="13" t="str">
        <f t="shared" ref="AN116" si="3106">IF(AN111="","",IF(AND(AN112&lt;=AN114,AN112&gt;=AN115), "OK","NG"))</f>
        <v/>
      </c>
      <c r="AO116" s="13" t="str">
        <f t="shared" ref="AO116" si="3107">IF(AO111="","",IF(AND(AO112&lt;=AO114,AO112&gt;=AO115), "OK","NG"))</f>
        <v/>
      </c>
      <c r="AP116" s="13" t="str">
        <f t="shared" ref="AP116" si="3108">IF(AP111="","",IF(AND(AP112&lt;=AP114,AP112&gt;=AP115), "OK","NG"))</f>
        <v/>
      </c>
      <c r="AQ116" s="13" t="str">
        <f t="shared" ref="AQ116" si="3109">IF(AQ111="","",IF(AND(AQ112&lt;=AQ114,AQ112&gt;=AQ115), "OK","NG"))</f>
        <v/>
      </c>
      <c r="AR116" s="13" t="str">
        <f t="shared" ref="AR116" si="3110">IF(AR111="","",IF(AND(AR112&lt;=AR114,AR112&gt;=AR115), "OK","NG"))</f>
        <v/>
      </c>
      <c r="AS116" s="13" t="str">
        <f t="shared" ref="AS116" si="3111">IF(AS111="","",IF(AND(AS112&lt;=AS114,AS112&gt;=AS115), "OK","NG"))</f>
        <v/>
      </c>
      <c r="AT116" s="13" t="str">
        <f t="shared" ref="AT116" si="3112">IF(AT111="","",IF(AND(AT112&lt;=AT114,AT112&gt;=AT115), "OK","NG"))</f>
        <v/>
      </c>
      <c r="AU116" s="13" t="str">
        <f t="shared" ref="AU116" si="3113">IF(AU111="","",IF(AND(AU112&lt;=AU114,AU112&gt;=AU115), "OK","NG"))</f>
        <v/>
      </c>
      <c r="AV116" s="13" t="str">
        <f t="shared" ref="AV116" si="3114">IF(AV111="","",IF(AND(AV112&lt;=AV114,AV112&gt;=AV115), "OK","NG"))</f>
        <v/>
      </c>
      <c r="AW116" s="13" t="str">
        <f t="shared" ref="AW116" si="3115">IF(AW111="","",IF(AND(AW112&lt;=AW114,AW112&gt;=AW115), "OK","NG"))</f>
        <v/>
      </c>
      <c r="AX116" s="13" t="str">
        <f t="shared" ref="AX116" si="3116">IF(AX111="","",IF(AND(AX112&lt;=AX114,AX112&gt;=AX115), "OK","NG"))</f>
        <v/>
      </c>
      <c r="AY116" s="13" t="str">
        <f t="shared" ref="AY116" si="3117">IF(AY111="","",IF(AND(AY112&lt;=AY114,AY112&gt;=AY115), "OK","NG"))</f>
        <v/>
      </c>
      <c r="AZ116" s="13" t="str">
        <f t="shared" ref="AZ116" si="3118">IF(AZ111="","",IF(AND(AZ112&lt;=AZ114,AZ112&gt;=AZ115), "OK","NG"))</f>
        <v/>
      </c>
      <c r="BA116" s="13" t="str">
        <f t="shared" ref="BA116" si="3119">IF(BA111="","",IF(AND(BA112&lt;=BA114,BA112&gt;=BA115), "OK","NG"))</f>
        <v/>
      </c>
      <c r="BB116" s="13" t="str">
        <f t="shared" ref="BB116" si="3120">IF(BB111="","",IF(AND(BB112&lt;=BB114,BB112&gt;=BB115), "OK","NG"))</f>
        <v/>
      </c>
      <c r="BC116" s="13" t="str">
        <f t="shared" ref="BC116" si="3121">IF(BC111="","",IF(AND(BC112&lt;=BC114,BC112&gt;=BC115), "OK","NG"))</f>
        <v/>
      </c>
      <c r="BD116" s="13" t="str">
        <f t="shared" ref="BD116" si="3122">IF(BD111="","",IF(AND(BD112&lt;=BD114,BD112&gt;=BD115), "OK","NG"))</f>
        <v/>
      </c>
      <c r="BE116" s="13" t="str">
        <f t="shared" ref="BE116" si="3123">IF(BE111="","",IF(AND(BE112&lt;=BE114,BE112&gt;=BE115), "OK","NG"))</f>
        <v/>
      </c>
      <c r="BF116" s="13" t="str">
        <f t="shared" ref="BF116" si="3124">IF(BF111="","",IF(AND(BF112&lt;=BF114,BF112&gt;=BF115), "OK","NG"))</f>
        <v/>
      </c>
      <c r="BG116" s="13" t="str">
        <f t="shared" ref="BG116" si="3125">IF(BG111="","",IF(AND(BG112&lt;=BG114,BG112&gt;=BG115), "OK","NG"))</f>
        <v/>
      </c>
      <c r="BH116" s="13" t="str">
        <f t="shared" ref="BH116" si="3126">IF(BH111="","",IF(AND(BH112&lt;=BH114,BH112&gt;=BH115), "OK","NG"))</f>
        <v/>
      </c>
      <c r="BI116" s="13" t="str">
        <f t="shared" ref="BI116" si="3127">IF(BI111="","",IF(AND(BI112&lt;=BI114,BI112&gt;=BI115), "OK","NG"))</f>
        <v/>
      </c>
      <c r="BJ116" s="13" t="str">
        <f t="shared" ref="BJ116" si="3128">IF(BJ111="","",IF(AND(BJ112&lt;=BJ114,BJ112&gt;=BJ115), "OK","NG"))</f>
        <v/>
      </c>
      <c r="BK116" s="13" t="str">
        <f t="shared" ref="BK116" si="3129">IF(BK111="","",IF(AND(BK112&lt;=BK114,BK112&gt;=BK115), "OK","NG"))</f>
        <v/>
      </c>
      <c r="BL116" s="13" t="str">
        <f t="shared" ref="BL116" si="3130">IF(BL111="","",IF(AND(BL112&lt;=BL114,BL112&gt;=BL115), "OK","NG"))</f>
        <v/>
      </c>
      <c r="BM116" s="13" t="str">
        <f t="shared" ref="BM116" si="3131">IF(BM111="","",IF(AND(BM112&lt;=BM114,BM112&gt;=BM115), "OK","NG"))</f>
        <v/>
      </c>
      <c r="BN116" s="13" t="str">
        <f t="shared" ref="BN116" si="3132">IF(BN111="","",IF(AND(BN112&lt;=BN114,BN112&gt;=BN115), "OK","NG"))</f>
        <v/>
      </c>
      <c r="BO116" s="13" t="str">
        <f t="shared" ref="BO116" si="3133">IF(BO111="","",IF(AND(BO112&lt;=BO114,BO112&gt;=BO115), "OK","NG"))</f>
        <v/>
      </c>
      <c r="BP116" s="13" t="str">
        <f t="shared" ref="BP116" si="3134">IF(BP111="","",IF(AND(BP112&lt;=BP114,BP112&gt;=BP115), "OK","NG"))</f>
        <v/>
      </c>
      <c r="BQ116" s="13" t="str">
        <f t="shared" ref="BQ116" si="3135">IF(BQ111="","",IF(AND(BQ112&lt;=BQ114,BQ112&gt;=BQ115), "OK","NG"))</f>
        <v/>
      </c>
      <c r="BR116" s="13" t="str">
        <f t="shared" ref="BR116" si="3136">IF(BR111="","",IF(AND(BR112&lt;=BR114,BR112&gt;=BR115), "OK","NG"))</f>
        <v/>
      </c>
      <c r="BS116" s="13" t="str">
        <f t="shared" ref="BS116" si="3137">IF(BS111="","",IF(AND(BS112&lt;=BS114,BS112&gt;=BS115), "OK","NG"))</f>
        <v/>
      </c>
      <c r="BT116" s="13" t="str">
        <f t="shared" ref="BT116" si="3138">IF(BT111="","",IF(AND(BT112&lt;=BT114,BT112&gt;=BT115), "OK","NG"))</f>
        <v/>
      </c>
      <c r="BU116" s="13" t="str">
        <f t="shared" ref="BU116" si="3139">IF(BU111="","",IF(AND(BU112&lt;=BU114,BU112&gt;=BU115), "OK","NG"))</f>
        <v/>
      </c>
      <c r="BV116" s="13" t="str">
        <f t="shared" ref="BV116" si="3140">IF(BV111="","",IF(AND(BV112&lt;=BV114,BV112&gt;=BV115), "OK","NG"))</f>
        <v/>
      </c>
      <c r="BW116" s="13" t="str">
        <f t="shared" ref="BW116" si="3141">IF(BW111="","",IF(AND(BW112&lt;=BW114,BW112&gt;=BW115), "OK","NG"))</f>
        <v/>
      </c>
      <c r="BX116" s="13" t="str">
        <f t="shared" ref="BX116" si="3142">IF(BX111="","",IF(AND(BX112&lt;=BX114,BX112&gt;=BX115), "OK","NG"))</f>
        <v/>
      </c>
      <c r="BY116" s="13" t="str">
        <f t="shared" ref="BY116" si="3143">IF(BY111="","",IF(AND(BY112&lt;=BY114,BY112&gt;=BY115), "OK","NG"))</f>
        <v/>
      </c>
      <c r="BZ116" s="13" t="str">
        <f t="shared" ref="BZ116" si="3144">IF(BZ111="","",IF(AND(BZ112&lt;=BZ114,BZ112&gt;=BZ115), "OK","NG"))</f>
        <v/>
      </c>
      <c r="CA116" s="13" t="str">
        <f t="shared" ref="CA116" si="3145">IF(CA111="","",IF(AND(CA112&lt;=CA114,CA112&gt;=CA115), "OK","NG"))</f>
        <v/>
      </c>
      <c r="CB116" s="13" t="str">
        <f t="shared" ref="CB116" si="3146">IF(CB111="","",IF(AND(CB112&lt;=CB114,CB112&gt;=CB115), "OK","NG"))</f>
        <v/>
      </c>
      <c r="CC116" s="13" t="str">
        <f t="shared" ref="CC116" si="3147">IF(CC111="","",IF(AND(CC112&lt;=CC114,CC112&gt;=CC115), "OK","NG"))</f>
        <v/>
      </c>
      <c r="CD116" s="13" t="str">
        <f t="shared" ref="CD116" si="3148">IF(CD111="","",IF(AND(CD112&lt;=CD114,CD112&gt;=CD115), "OK","NG"))</f>
        <v/>
      </c>
      <c r="CE116" s="13" t="str">
        <f t="shared" ref="CE116" si="3149">IF(CE111="","",IF(AND(CE112&lt;=CE114,CE112&gt;=CE115), "OK","NG"))</f>
        <v/>
      </c>
      <c r="CF116" s="13" t="str">
        <f t="shared" ref="CF116" si="3150">IF(CF111="","",IF(AND(CF112&lt;=CF114,CF112&gt;=CF115), "OK","NG"))</f>
        <v/>
      </c>
      <c r="CG116" s="13" t="str">
        <f t="shared" ref="CG116" si="3151">IF(CG111="","",IF(AND(CG112&lt;=CG114,CG112&gt;=CG115), "OK","NG"))</f>
        <v/>
      </c>
      <c r="CH116" s="13" t="str">
        <f t="shared" ref="CH116" si="3152">IF(CH111="","",IF(AND(CH112&lt;=CH114,CH112&gt;=CH115), "OK","NG"))</f>
        <v/>
      </c>
      <c r="CI116" s="13" t="str">
        <f t="shared" ref="CI116" si="3153">IF(CI111="","",IF(AND(CI112&lt;=CI114,CI112&gt;=CI115), "OK","NG"))</f>
        <v/>
      </c>
      <c r="CJ116" s="13" t="str">
        <f t="shared" ref="CJ116" si="3154">IF(CJ111="","",IF(AND(CJ112&lt;=CJ114,CJ112&gt;=CJ115), "OK","NG"))</f>
        <v/>
      </c>
      <c r="CK116" s="13" t="str">
        <f t="shared" ref="CK116" si="3155">IF(CK111="","",IF(AND(CK112&lt;=CK114,CK112&gt;=CK115), "OK","NG"))</f>
        <v/>
      </c>
      <c r="CL116" s="13" t="str">
        <f t="shared" ref="CL116" si="3156">IF(CL111="","",IF(AND(CL112&lt;=CL114,CL112&gt;=CL115), "OK","NG"))</f>
        <v/>
      </c>
      <c r="CM116" s="13" t="str">
        <f t="shared" ref="CM116" si="3157">IF(CM111="","",IF(AND(CM112&lt;=CM114,CM112&gt;=CM115), "OK","NG"))</f>
        <v/>
      </c>
      <c r="CN116" s="13" t="str">
        <f t="shared" ref="CN116" si="3158">IF(CN111="","",IF(AND(CN112&lt;=CN114,CN112&gt;=CN115), "OK","NG"))</f>
        <v/>
      </c>
      <c r="CO116" s="13" t="str">
        <f t="shared" ref="CO116" si="3159">IF(CO111="","",IF(AND(CO112&lt;=CO114,CO112&gt;=CO115), "OK","NG"))</f>
        <v/>
      </c>
      <c r="CP116" s="13" t="str">
        <f t="shared" ref="CP116" si="3160">IF(CP111="","",IF(AND(CP112&lt;=CP114,CP112&gt;=CP115), "OK","NG"))</f>
        <v/>
      </c>
      <c r="CQ116" s="13" t="str">
        <f t="shared" ref="CQ116" si="3161">IF(CQ111="","",IF(AND(CQ112&lt;=CQ114,CQ112&gt;=CQ115), "OK","NG"))</f>
        <v/>
      </c>
      <c r="CR116" s="13" t="str">
        <f t="shared" ref="CR116" si="3162">IF(CR111="","",IF(AND(CR112&lt;=CR114,CR112&gt;=CR115), "OK","NG"))</f>
        <v/>
      </c>
      <c r="CS116" s="13" t="str">
        <f t="shared" ref="CS116" si="3163">IF(CS111="","",IF(AND(CS112&lt;=CS114,CS112&gt;=CS115), "OK","NG"))</f>
        <v/>
      </c>
      <c r="CT116" s="13" t="str">
        <f t="shared" ref="CT116" si="3164">IF(CT111="","",IF(AND(CT112&lt;=CT114,CT112&gt;=CT115), "OK","NG"))</f>
        <v/>
      </c>
      <c r="CU116" s="13" t="str">
        <f t="shared" ref="CU116" si="3165">IF(CU111="","",IF(AND(CU112&lt;=CU114,CU112&gt;=CU115), "OK","NG"))</f>
        <v/>
      </c>
      <c r="CV116" s="13" t="str">
        <f t="shared" ref="CV116" si="3166">IF(CV111="","",IF(AND(CV112&lt;=CV114,CV112&gt;=CV115), "OK","NG"))</f>
        <v/>
      </c>
      <c r="CW116" s="13" t="str">
        <f t="shared" ref="CW116" si="3167">IF(CW111="","",IF(AND(CW112&lt;=CW114,CW112&gt;=CW115), "OK","NG"))</f>
        <v/>
      </c>
      <c r="CX116" s="13" t="str">
        <f t="shared" ref="CX116" si="3168">IF(CX111="","",IF(AND(CX112&lt;=CX114,CX112&gt;=CX115), "OK","NG"))</f>
        <v/>
      </c>
      <c r="CY116" s="13" t="str">
        <f t="shared" ref="CY116" si="3169">IF(CY111="","",IF(AND(CY112&lt;=CY114,CY112&gt;=CY115), "OK","NG"))</f>
        <v/>
      </c>
      <c r="CZ116" s="13" t="str">
        <f t="shared" ref="CZ116" si="3170">IF(CZ111="","",IF(AND(CZ112&lt;=CZ114,CZ112&gt;=CZ115), "OK","NG"))</f>
        <v/>
      </c>
      <c r="DA116" s="13" t="str">
        <f t="shared" ref="DA116" si="3171">IF(DA111="","",IF(AND(DA112&lt;=DA114,DA112&gt;=DA115), "OK","NG"))</f>
        <v/>
      </c>
      <c r="DB116" s="13" t="str">
        <f t="shared" ref="DB116" si="3172">IF(DB111="","",IF(AND(DB112&lt;=DB114,DB112&gt;=DB115), "OK","NG"))</f>
        <v/>
      </c>
      <c r="DC116" s="13" t="str">
        <f t="shared" ref="DC116" si="3173">IF(DC111="","",IF(AND(DC112&lt;=DC114,DC112&gt;=DC115), "OK","NG"))</f>
        <v/>
      </c>
      <c r="DD116" s="13" t="str">
        <f t="shared" ref="DD116" si="3174">IF(DD111="","",IF(AND(DD112&lt;=DD114,DD112&gt;=DD115), "OK","NG"))</f>
        <v/>
      </c>
      <c r="DE116" s="13" t="str">
        <f t="shared" ref="DE116" si="3175">IF(DE111="","",IF(AND(DE112&lt;=DE114,DE112&gt;=DE115), "OK","NG"))</f>
        <v/>
      </c>
      <c r="DF116" s="13" t="str">
        <f t="shared" ref="DF116" si="3176">IF(DF111="","",IF(AND(DF112&lt;=DF114,DF112&gt;=DF115), "OK","NG"))</f>
        <v/>
      </c>
      <c r="DG116" s="13" t="str">
        <f t="shared" ref="DG116" si="3177">IF(DG111="","",IF(AND(DG112&lt;=DG114,DG112&gt;=DG115), "OK","NG"))</f>
        <v/>
      </c>
      <c r="DH116" s="13" t="str">
        <f t="shared" ref="DH116" si="3178">IF(DH111="","",IF(AND(DH112&lt;=DH114,DH112&gt;=DH115), "OK","NG"))</f>
        <v/>
      </c>
      <c r="DI116" s="13" t="str">
        <f t="shared" ref="DI116" si="3179">IF(DI111="","",IF(AND(DI112&lt;=DI114,DI112&gt;=DI115), "OK","NG"))</f>
        <v/>
      </c>
      <c r="DJ116" s="13" t="str">
        <f t="shared" ref="DJ116" si="3180">IF(DJ111="","",IF(AND(DJ112&lt;=DJ114,DJ112&gt;=DJ115), "OK","NG"))</f>
        <v/>
      </c>
      <c r="DK116" s="13" t="str">
        <f t="shared" ref="DK116" si="3181">IF(DK111="","",IF(AND(DK112&lt;=DK114,DK112&gt;=DK115), "OK","NG"))</f>
        <v/>
      </c>
      <c r="DL116" s="13" t="str">
        <f t="shared" ref="DL116" si="3182">IF(DL111="","",IF(AND(DL112&lt;=DL114,DL112&gt;=DL115), "OK","NG"))</f>
        <v/>
      </c>
      <c r="DM116" s="13" t="str">
        <f t="shared" ref="DM116" si="3183">IF(DM111="","",IF(AND(DM112&lt;=DM114,DM112&gt;=DM115), "OK","NG"))</f>
        <v/>
      </c>
      <c r="DN116" s="13" t="str">
        <f t="shared" ref="DN116" si="3184">IF(DN111="","",IF(AND(DN112&lt;=DN114,DN112&gt;=DN115), "OK","NG"))</f>
        <v/>
      </c>
      <c r="DO116" s="13" t="str">
        <f t="shared" ref="DO116" si="3185">IF(DO111="","",IF(AND(DO112&lt;=DO114,DO112&gt;=DO115), "OK","NG"))</f>
        <v/>
      </c>
      <c r="DP116" s="13" t="str">
        <f t="shared" ref="DP116" si="3186">IF(DP111="","",IF(AND(DP112&lt;=DP114,DP112&gt;=DP115), "OK","NG"))</f>
        <v/>
      </c>
      <c r="DQ116" s="13" t="str">
        <f t="shared" ref="DQ116" si="3187">IF(DQ111="","",IF(AND(DQ112&lt;=DQ114,DQ112&gt;=DQ115), "OK","NG"))</f>
        <v/>
      </c>
      <c r="DR116" s="13" t="str">
        <f t="shared" ref="DR116" si="3188">IF(DR111="","",IF(AND(DR112&lt;=DR114,DR112&gt;=DR115), "OK","NG"))</f>
        <v/>
      </c>
      <c r="DS116" s="13" t="str">
        <f t="shared" ref="DS116" si="3189">IF(DS111="","",IF(AND(DS112&lt;=DS114,DS112&gt;=DS115), "OK","NG"))</f>
        <v/>
      </c>
      <c r="DT116" s="13" t="str">
        <f t="shared" ref="DT116" si="3190">IF(DT111="","",IF(AND(DT112&lt;=DT114,DT112&gt;=DT115), "OK","NG"))</f>
        <v/>
      </c>
      <c r="DU116" s="13" t="str">
        <f t="shared" ref="DU116" si="3191">IF(DU111="","",IF(AND(DU112&lt;=DU114,DU112&gt;=DU115), "OK","NG"))</f>
        <v/>
      </c>
      <c r="DV116" s="13" t="str">
        <f t="shared" ref="DV116" si="3192">IF(DV111="","",IF(AND(DV112&lt;=DV114,DV112&gt;=DV115), "OK","NG"))</f>
        <v/>
      </c>
      <c r="DW116" s="13" t="str">
        <f t="shared" ref="DW116" si="3193">IF(DW111="","",IF(AND(DW112&lt;=DW114,DW112&gt;=DW115), "OK","NG"))</f>
        <v/>
      </c>
      <c r="DX116" s="13" t="str">
        <f t="shared" ref="DX116" si="3194">IF(DX111="","",IF(AND(DX112&lt;=DX114,DX112&gt;=DX115), "OK","NG"))</f>
        <v/>
      </c>
      <c r="DY116" s="13" t="str">
        <f t="shared" ref="DY116" si="3195">IF(DY111="","",IF(AND(DY112&lt;=DY114,DY112&gt;=DY115), "OK","NG"))</f>
        <v/>
      </c>
      <c r="DZ116" s="13" t="str">
        <f t="shared" ref="DZ116" si="3196">IF(DZ111="","",IF(AND(DZ112&lt;=DZ114,DZ112&gt;=DZ115), "OK","NG"))</f>
        <v/>
      </c>
      <c r="EA116" s="13" t="str">
        <f t="shared" ref="EA116" si="3197">IF(EA111="","",IF(AND(EA112&lt;=EA114,EA112&gt;=EA115), "OK","NG"))</f>
        <v/>
      </c>
      <c r="EB116" s="13" t="str">
        <f t="shared" ref="EB116" si="3198">IF(EB111="","",IF(AND(EB112&lt;=EB114,EB112&gt;=EB115), "OK","NG"))</f>
        <v/>
      </c>
      <c r="EC116" s="13" t="str">
        <f t="shared" ref="EC116" si="3199">IF(EC111="","",IF(AND(EC112&lt;=EC114,EC112&gt;=EC115), "OK","NG"))</f>
        <v/>
      </c>
      <c r="ED116" s="13" t="str">
        <f t="shared" ref="ED116" si="3200">IF(ED111="","",IF(AND(ED112&lt;=ED114,ED112&gt;=ED115), "OK","NG"))</f>
        <v/>
      </c>
      <c r="EE116" s="13" t="str">
        <f t="shared" ref="EE116" si="3201">IF(EE111="","",IF(AND(EE112&lt;=EE114,EE112&gt;=EE115), "OK","NG"))</f>
        <v/>
      </c>
      <c r="EF116" s="13" t="str">
        <f t="shared" ref="EF116" si="3202">IF(EF111="","",IF(AND(EF112&lt;=EF114,EF112&gt;=EF115), "OK","NG"))</f>
        <v/>
      </c>
      <c r="EG116" s="13" t="str">
        <f t="shared" ref="EG116" si="3203">IF(EG111="","",IF(AND(EG112&lt;=EG114,EG112&gt;=EG115), "OK","NG"))</f>
        <v/>
      </c>
      <c r="EH116" s="13" t="str">
        <f t="shared" ref="EH116" si="3204">IF(EH111="","",IF(AND(EH112&lt;=EH114,EH112&gt;=EH115), "OK","NG"))</f>
        <v/>
      </c>
      <c r="EI116" s="13" t="str">
        <f t="shared" ref="EI116" si="3205">IF(EI111="","",IF(AND(EI112&lt;=EI114,EI112&gt;=EI115), "OK","NG"))</f>
        <v/>
      </c>
      <c r="EJ116" s="13" t="str">
        <f t="shared" ref="EJ116" si="3206">IF(EJ111="","",IF(AND(EJ112&lt;=EJ114,EJ112&gt;=EJ115), "OK","NG"))</f>
        <v/>
      </c>
      <c r="EK116" s="13" t="str">
        <f t="shared" ref="EK116" si="3207">IF(EK111="","",IF(AND(EK112&lt;=EK114,EK112&gt;=EK115), "OK","NG"))</f>
        <v/>
      </c>
      <c r="EL116" s="13" t="str">
        <f t="shared" ref="EL116" si="3208">IF(EL111="","",IF(AND(EL112&lt;=EL114,EL112&gt;=EL115), "OK","NG"))</f>
        <v/>
      </c>
      <c r="EM116" s="13" t="str">
        <f t="shared" ref="EM116" si="3209">IF(EM111="","",IF(AND(EM112&lt;=EM114,EM112&gt;=EM115), "OK","NG"))</f>
        <v/>
      </c>
      <c r="EN116" s="13" t="str">
        <f t="shared" ref="EN116" si="3210">IF(EN111="","",IF(AND(EN112&lt;=EN114,EN112&gt;=EN115), "OK","NG"))</f>
        <v/>
      </c>
      <c r="EO116" s="13" t="str">
        <f t="shared" ref="EO116" si="3211">IF(EO111="","",IF(AND(EO112&lt;=EO114,EO112&gt;=EO115), "OK","NG"))</f>
        <v/>
      </c>
      <c r="EP116" s="13" t="str">
        <f t="shared" ref="EP116" si="3212">IF(EP111="","",IF(AND(EP112&lt;=EP114,EP112&gt;=EP115), "OK","NG"))</f>
        <v/>
      </c>
      <c r="EQ116" s="13" t="str">
        <f t="shared" ref="EQ116" si="3213">IF(EQ111="","",IF(AND(EQ112&lt;=EQ114,EQ112&gt;=EQ115), "OK","NG"))</f>
        <v/>
      </c>
      <c r="ER116" s="13" t="str">
        <f t="shared" ref="ER116" si="3214">IF(ER111="","",IF(AND(ER112&lt;=ER114,ER112&gt;=ER115), "OK","NG"))</f>
        <v/>
      </c>
      <c r="ES116" s="13" t="str">
        <f t="shared" ref="ES116" si="3215">IF(ES111="","",IF(AND(ES112&lt;=ES114,ES112&gt;=ES115), "OK","NG"))</f>
        <v/>
      </c>
      <c r="ET116" s="13" t="str">
        <f t="shared" ref="ET116" si="3216">IF(ET111="","",IF(AND(ET112&lt;=ET114,ET112&gt;=ET115), "OK","NG"))</f>
        <v/>
      </c>
      <c r="EU116" s="13" t="str">
        <f t="shared" ref="EU116" si="3217">IF(EU111="","",IF(AND(EU112&lt;=EU114,EU112&gt;=EU115), "OK","NG"))</f>
        <v/>
      </c>
      <c r="EV116" s="13" t="str">
        <f t="shared" ref="EV116" si="3218">IF(EV111="","",IF(AND(EV112&lt;=EV114,EV112&gt;=EV115), "OK","NG"))</f>
        <v/>
      </c>
      <c r="EW116" s="13" t="str">
        <f t="shared" ref="EW116" si="3219">IF(EW111="","",IF(AND(EW112&lt;=EW114,EW112&gt;=EW115), "OK","NG"))</f>
        <v/>
      </c>
      <c r="EX116" s="13" t="str">
        <f t="shared" ref="EX116" si="3220">IF(EX111="","",IF(AND(EX112&lt;=EX114,EX112&gt;=EX115), "OK","NG"))</f>
        <v/>
      </c>
      <c r="EY116" s="13" t="str">
        <f t="shared" ref="EY116" si="3221">IF(EY111="","",IF(AND(EY112&lt;=EY114,EY112&gt;=EY115), "OK","NG"))</f>
        <v/>
      </c>
      <c r="EZ116" s="13" t="str">
        <f t="shared" ref="EZ116" si="3222">IF(EZ111="","",IF(AND(EZ112&lt;=EZ114,EZ112&gt;=EZ115), "OK","NG"))</f>
        <v/>
      </c>
      <c r="FA116" s="13" t="str">
        <f t="shared" ref="FA116" si="3223">IF(FA111="","",IF(AND(FA112&lt;=FA114,FA112&gt;=FA115), "OK","NG"))</f>
        <v/>
      </c>
      <c r="FB116" s="13" t="str">
        <f t="shared" ref="FB116" si="3224">IF(FB111="","",IF(AND(FB112&lt;=FB114,FB112&gt;=FB115), "OK","NG"))</f>
        <v/>
      </c>
      <c r="FC116" s="13" t="str">
        <f t="shared" ref="FC116" si="3225">IF(FC111="","",IF(AND(FC112&lt;=FC114,FC112&gt;=FC115), "OK","NG"))</f>
        <v/>
      </c>
      <c r="FD116" s="13" t="str">
        <f t="shared" ref="FD116" si="3226">IF(FD111="","",IF(AND(FD112&lt;=FD114,FD112&gt;=FD115), "OK","NG"))</f>
        <v/>
      </c>
      <c r="FE116" s="13" t="str">
        <f t="shared" ref="FE116" si="3227">IF(FE111="","",IF(AND(FE112&lt;=FE114,FE112&gt;=FE115), "OK","NG"))</f>
        <v/>
      </c>
      <c r="FF116" s="13" t="str">
        <f t="shared" ref="FF116" si="3228">IF(FF111="","",IF(AND(FF112&lt;=FF114,FF112&gt;=FF115), "OK","NG"))</f>
        <v/>
      </c>
      <c r="FG116" s="13" t="str">
        <f t="shared" ref="FG116" si="3229">IF(FG111="","",IF(AND(FG112&lt;=FG114,FG112&gt;=FG115), "OK","NG"))</f>
        <v/>
      </c>
      <c r="FH116" s="13" t="str">
        <f t="shared" ref="FH116" si="3230">IF(FH111="","",IF(AND(FH112&lt;=FH114,FH112&gt;=FH115), "OK","NG"))</f>
        <v/>
      </c>
      <c r="FI116" s="13" t="str">
        <f t="shared" ref="FI116" si="3231">IF(FI111="","",IF(AND(FI112&lt;=FI114,FI112&gt;=FI115), "OK","NG"))</f>
        <v/>
      </c>
      <c r="FJ116" s="13" t="str">
        <f t="shared" ref="FJ116" si="3232">IF(FJ111="","",IF(AND(FJ112&lt;=FJ114,FJ112&gt;=FJ115), "OK","NG"))</f>
        <v/>
      </c>
      <c r="FK116" s="13" t="str">
        <f t="shared" ref="FK116" si="3233">IF(FK111="","",IF(AND(FK112&lt;=FK114,FK112&gt;=FK115), "OK","NG"))</f>
        <v/>
      </c>
      <c r="FL116" s="13" t="str">
        <f t="shared" ref="FL116" si="3234">IF(FL111="","",IF(AND(FL112&lt;=FL114,FL112&gt;=FL115), "OK","NG"))</f>
        <v/>
      </c>
      <c r="FM116" s="13" t="str">
        <f t="shared" ref="FM116" si="3235">IF(FM111="","",IF(AND(FM112&lt;=FM114,FM112&gt;=FM115), "OK","NG"))</f>
        <v/>
      </c>
      <c r="FN116" s="13" t="str">
        <f t="shared" ref="FN116" si="3236">IF(FN111="","",IF(AND(FN112&lt;=FN114,FN112&gt;=FN115), "OK","NG"))</f>
        <v/>
      </c>
      <c r="FO116" s="13" t="str">
        <f t="shared" ref="FO116" si="3237">IF(FO111="","",IF(AND(FO112&lt;=FO114,FO112&gt;=FO115), "OK","NG"))</f>
        <v/>
      </c>
      <c r="FP116" s="13" t="str">
        <f t="shared" ref="FP116" si="3238">IF(FP111="","",IF(AND(FP112&lt;=FP114,FP112&gt;=FP115), "OK","NG"))</f>
        <v/>
      </c>
      <c r="FQ116" s="13" t="str">
        <f t="shared" ref="FQ116" si="3239">IF(FQ111="","",IF(AND(FQ112&lt;=FQ114,FQ112&gt;=FQ115), "OK","NG"))</f>
        <v/>
      </c>
      <c r="FR116" s="13" t="str">
        <f t="shared" ref="FR116" si="3240">IF(FR111="","",IF(AND(FR112&lt;=FR114,FR112&gt;=FR115), "OK","NG"))</f>
        <v/>
      </c>
      <c r="FS116" s="13" t="str">
        <f t="shared" ref="FS116" si="3241">IF(FS111="","",IF(AND(FS112&lt;=FS114,FS112&gt;=FS115), "OK","NG"))</f>
        <v/>
      </c>
      <c r="FT116" s="13" t="str">
        <f t="shared" ref="FT116" si="3242">IF(FT111="","",IF(AND(FT112&lt;=FT114,FT112&gt;=FT115), "OK","NG"))</f>
        <v/>
      </c>
      <c r="FU116" s="13" t="str">
        <f t="shared" ref="FU116" si="3243">IF(FU111="","",IF(AND(FU112&lt;=FU114,FU112&gt;=FU115), "OK","NG"))</f>
        <v/>
      </c>
      <c r="FV116" s="13" t="str">
        <f t="shared" ref="FV116" si="3244">IF(FV111="","",IF(AND(FV112&lt;=FV114,FV112&gt;=FV115), "OK","NG"))</f>
        <v/>
      </c>
      <c r="FW116" s="13" t="str">
        <f t="shared" ref="FW116" si="3245">IF(FW111="","",IF(AND(FW112&lt;=FW114,FW112&gt;=FW115), "OK","NG"))</f>
        <v/>
      </c>
      <c r="FX116" s="13" t="str">
        <f t="shared" ref="FX116" si="3246">IF(FX111="","",IF(AND(FX112&lt;=FX114,FX112&gt;=FX115), "OK","NG"))</f>
        <v/>
      </c>
      <c r="FY116" s="13" t="str">
        <f t="shared" ref="FY116" si="3247">IF(FY111="","",IF(AND(FY112&lt;=FY114,FY112&gt;=FY115), "OK","NG"))</f>
        <v/>
      </c>
      <c r="FZ116" s="13" t="str">
        <f t="shared" ref="FZ116" si="3248">IF(FZ111="","",IF(AND(FZ112&lt;=FZ114,FZ112&gt;=FZ115), "OK","NG"))</f>
        <v/>
      </c>
      <c r="GA116" s="13" t="str">
        <f t="shared" ref="GA116" si="3249">IF(GA111="","",IF(AND(GA112&lt;=GA114,GA112&gt;=GA115), "OK","NG"))</f>
        <v/>
      </c>
      <c r="GB116" s="13" t="str">
        <f t="shared" ref="GB116" si="3250">IF(GB111="","",IF(AND(GB112&lt;=GB114,GB112&gt;=GB115), "OK","NG"))</f>
        <v/>
      </c>
      <c r="GC116" s="13" t="str">
        <f t="shared" ref="GC116" si="3251">IF(GC111="","",IF(AND(GC112&lt;=GC114,GC112&gt;=GC115), "OK","NG"))</f>
        <v/>
      </c>
      <c r="GD116" s="13" t="str">
        <f t="shared" ref="GD116" si="3252">IF(GD111="","",IF(AND(GD112&lt;=GD114,GD112&gt;=GD115), "OK","NG"))</f>
        <v/>
      </c>
      <c r="GE116" s="13" t="str">
        <f t="shared" ref="GE116" si="3253">IF(GE111="","",IF(AND(GE112&lt;=GE114,GE112&gt;=GE115), "OK","NG"))</f>
        <v/>
      </c>
      <c r="GF116" s="13" t="str">
        <f t="shared" ref="GF116" si="3254">IF(GF111="","",IF(AND(GF112&lt;=GF114,GF112&gt;=GF115), "OK","NG"))</f>
        <v/>
      </c>
      <c r="GG116" s="13" t="str">
        <f t="shared" ref="GG116" si="3255">IF(GG111="","",IF(AND(GG112&lt;=GG114,GG112&gt;=GG115), "OK","NG"))</f>
        <v/>
      </c>
      <c r="GH116" s="13" t="str">
        <f t="shared" ref="GH116" si="3256">IF(GH111="","",IF(AND(GH112&lt;=GH114,GH112&gt;=GH115), "OK","NG"))</f>
        <v/>
      </c>
      <c r="GI116" s="13" t="str">
        <f t="shared" ref="GI116" si="3257">IF(GI111="","",IF(AND(GI112&lt;=GI114,GI112&gt;=GI115), "OK","NG"))</f>
        <v/>
      </c>
      <c r="GJ116" s="13" t="str">
        <f t="shared" ref="GJ116" si="3258">IF(GJ111="","",IF(AND(GJ112&lt;=GJ114,GJ112&gt;=GJ115), "OK","NG"))</f>
        <v/>
      </c>
      <c r="GK116" s="13" t="str">
        <f t="shared" ref="GK116" si="3259">IF(GK111="","",IF(AND(GK112&lt;=GK114,GK112&gt;=GK115), "OK","NG"))</f>
        <v/>
      </c>
      <c r="GL116" s="13" t="str">
        <f t="shared" ref="GL116" si="3260">IF(GL111="","",IF(AND(GL112&lt;=GL114,GL112&gt;=GL115), "OK","NG"))</f>
        <v/>
      </c>
      <c r="GM116" s="13" t="str">
        <f t="shared" ref="GM116" si="3261">IF(GM111="","",IF(AND(GM112&lt;=GM114,GM112&gt;=GM115), "OK","NG"))</f>
        <v/>
      </c>
      <c r="GN116" s="13" t="str">
        <f t="shared" ref="GN116" si="3262">IF(GN111="","",IF(AND(GN112&lt;=GN114,GN112&gt;=GN115), "OK","NG"))</f>
        <v/>
      </c>
      <c r="GO116" s="13" t="str">
        <f t="shared" ref="GO116" si="3263">IF(GO111="","",IF(AND(GO112&lt;=GO114,GO112&gt;=GO115), "OK","NG"))</f>
        <v/>
      </c>
      <c r="GP116" s="13" t="str">
        <f t="shared" ref="GP116" si="3264">IF(GP111="","",IF(AND(GP112&lt;=GP114,GP112&gt;=GP115), "OK","NG"))</f>
        <v/>
      </c>
      <c r="GQ116" s="13" t="str">
        <f t="shared" ref="GQ116" si="3265">IF(GQ111="","",IF(AND(GQ112&lt;=GQ114,GQ112&gt;=GQ115), "OK","NG"))</f>
        <v/>
      </c>
      <c r="GR116" s="13" t="str">
        <f t="shared" ref="GR116" si="3266">IF(GR111="","",IF(AND(GR112&lt;=GR114,GR112&gt;=GR115), "OK","NG"))</f>
        <v/>
      </c>
      <c r="GS116" s="13" t="str">
        <f t="shared" ref="GS116" si="3267">IF(GS111="","",IF(AND(GS112&lt;=GS114,GS112&gt;=GS115), "OK","NG"))</f>
        <v/>
      </c>
      <c r="GT116" s="13" t="str">
        <f t="shared" ref="GT116" si="3268">IF(GT111="","",IF(AND(GT112&lt;=GT114,GT112&gt;=GT115), "OK","NG"))</f>
        <v/>
      </c>
      <c r="GU116" s="13" t="str">
        <f t="shared" ref="GU116" si="3269">IF(GU111="","",IF(AND(GU112&lt;=GU114,GU112&gt;=GU115), "OK","NG"))</f>
        <v/>
      </c>
      <c r="GV116" s="13" t="str">
        <f t="shared" ref="GV116" si="3270">IF(GV111="","",IF(AND(GV112&lt;=GV114,GV112&gt;=GV115), "OK","NG"))</f>
        <v/>
      </c>
      <c r="GW116" s="13" t="str">
        <f t="shared" ref="GW116" si="3271">IF(GW111="","",IF(AND(GW112&lt;=GW114,GW112&gt;=GW115), "OK","NG"))</f>
        <v/>
      </c>
    </row>
    <row r="117" spans="2:205" ht="15" thickBot="1" x14ac:dyDescent="0.4">
      <c r="B117" s="53"/>
      <c r="C117" s="100"/>
      <c r="D117" s="101" t="s">
        <v>36</v>
      </c>
      <c r="E117" s="14" t="str">
        <f>IF(E111="","",IF(AND(E113&lt;=E114,E113&gt;=E115), "OK","NG"))</f>
        <v/>
      </c>
      <c r="F117" s="14" t="str">
        <f t="shared" ref="F117:BQ117" si="3272">IF(F111="","",IF(AND(F113&lt;=F114,F113&gt;=F115), "OK","NG"))</f>
        <v/>
      </c>
      <c r="G117" s="14" t="str">
        <f t="shared" si="3272"/>
        <v/>
      </c>
      <c r="H117" s="14" t="str">
        <f t="shared" si="3272"/>
        <v/>
      </c>
      <c r="I117" s="14" t="str">
        <f t="shared" si="3272"/>
        <v/>
      </c>
      <c r="J117" s="14" t="str">
        <f t="shared" si="3272"/>
        <v/>
      </c>
      <c r="K117" s="14" t="str">
        <f t="shared" si="3272"/>
        <v/>
      </c>
      <c r="L117" s="14" t="str">
        <f t="shared" si="3272"/>
        <v/>
      </c>
      <c r="M117" s="14" t="str">
        <f t="shared" si="3272"/>
        <v/>
      </c>
      <c r="N117" s="14" t="str">
        <f t="shared" si="3272"/>
        <v/>
      </c>
      <c r="O117" s="14" t="str">
        <f t="shared" si="3272"/>
        <v/>
      </c>
      <c r="P117" s="14" t="str">
        <f t="shared" si="3272"/>
        <v/>
      </c>
      <c r="Q117" s="14" t="str">
        <f t="shared" si="3272"/>
        <v/>
      </c>
      <c r="R117" s="14" t="str">
        <f t="shared" si="3272"/>
        <v/>
      </c>
      <c r="S117" s="14" t="str">
        <f t="shared" si="3272"/>
        <v/>
      </c>
      <c r="T117" s="14" t="str">
        <f t="shared" si="3272"/>
        <v/>
      </c>
      <c r="U117" s="14" t="str">
        <f t="shared" si="3272"/>
        <v/>
      </c>
      <c r="V117" s="14" t="str">
        <f t="shared" si="3272"/>
        <v/>
      </c>
      <c r="W117" s="14" t="str">
        <f t="shared" si="3272"/>
        <v/>
      </c>
      <c r="X117" s="14" t="str">
        <f t="shared" si="3272"/>
        <v/>
      </c>
      <c r="Y117" s="14" t="str">
        <f t="shared" si="3272"/>
        <v/>
      </c>
      <c r="Z117" s="14" t="str">
        <f t="shared" si="3272"/>
        <v/>
      </c>
      <c r="AA117" s="14" t="str">
        <f t="shared" si="3272"/>
        <v/>
      </c>
      <c r="AB117" s="14" t="str">
        <f t="shared" si="3272"/>
        <v/>
      </c>
      <c r="AC117" s="14" t="str">
        <f t="shared" si="3272"/>
        <v/>
      </c>
      <c r="AD117" s="14" t="str">
        <f t="shared" si="3272"/>
        <v/>
      </c>
      <c r="AE117" s="14" t="str">
        <f t="shared" si="3272"/>
        <v/>
      </c>
      <c r="AF117" s="14" t="str">
        <f t="shared" si="3272"/>
        <v/>
      </c>
      <c r="AG117" s="14" t="str">
        <f t="shared" si="3272"/>
        <v/>
      </c>
      <c r="AH117" s="14" t="str">
        <f t="shared" si="3272"/>
        <v/>
      </c>
      <c r="AI117" s="14" t="str">
        <f t="shared" si="3272"/>
        <v/>
      </c>
      <c r="AJ117" s="14" t="str">
        <f t="shared" si="3272"/>
        <v/>
      </c>
      <c r="AK117" s="14" t="str">
        <f t="shared" si="3272"/>
        <v/>
      </c>
      <c r="AL117" s="14" t="str">
        <f t="shared" si="3272"/>
        <v/>
      </c>
      <c r="AM117" s="14" t="str">
        <f t="shared" si="3272"/>
        <v/>
      </c>
      <c r="AN117" s="14" t="str">
        <f t="shared" si="3272"/>
        <v/>
      </c>
      <c r="AO117" s="14" t="str">
        <f t="shared" si="3272"/>
        <v/>
      </c>
      <c r="AP117" s="14" t="str">
        <f t="shared" si="3272"/>
        <v/>
      </c>
      <c r="AQ117" s="14" t="str">
        <f t="shared" si="3272"/>
        <v/>
      </c>
      <c r="AR117" s="14" t="str">
        <f t="shared" si="3272"/>
        <v/>
      </c>
      <c r="AS117" s="14" t="str">
        <f t="shared" si="3272"/>
        <v/>
      </c>
      <c r="AT117" s="14" t="str">
        <f t="shared" si="3272"/>
        <v/>
      </c>
      <c r="AU117" s="14" t="str">
        <f t="shared" si="3272"/>
        <v/>
      </c>
      <c r="AV117" s="14" t="str">
        <f t="shared" si="3272"/>
        <v/>
      </c>
      <c r="AW117" s="14" t="str">
        <f t="shared" si="3272"/>
        <v/>
      </c>
      <c r="AX117" s="14" t="str">
        <f t="shared" si="3272"/>
        <v/>
      </c>
      <c r="AY117" s="14" t="str">
        <f t="shared" si="3272"/>
        <v/>
      </c>
      <c r="AZ117" s="14" t="str">
        <f t="shared" si="3272"/>
        <v/>
      </c>
      <c r="BA117" s="14" t="str">
        <f t="shared" si="3272"/>
        <v/>
      </c>
      <c r="BB117" s="14" t="str">
        <f t="shared" si="3272"/>
        <v/>
      </c>
      <c r="BC117" s="14" t="str">
        <f t="shared" si="3272"/>
        <v/>
      </c>
      <c r="BD117" s="14" t="str">
        <f t="shared" si="3272"/>
        <v/>
      </c>
      <c r="BE117" s="14" t="str">
        <f t="shared" si="3272"/>
        <v/>
      </c>
      <c r="BF117" s="14" t="str">
        <f t="shared" si="3272"/>
        <v/>
      </c>
      <c r="BG117" s="14" t="str">
        <f t="shared" si="3272"/>
        <v/>
      </c>
      <c r="BH117" s="14" t="str">
        <f t="shared" si="3272"/>
        <v/>
      </c>
      <c r="BI117" s="14" t="str">
        <f t="shared" si="3272"/>
        <v/>
      </c>
      <c r="BJ117" s="14" t="str">
        <f t="shared" si="3272"/>
        <v/>
      </c>
      <c r="BK117" s="14" t="str">
        <f t="shared" si="3272"/>
        <v/>
      </c>
      <c r="BL117" s="14" t="str">
        <f t="shared" si="3272"/>
        <v/>
      </c>
      <c r="BM117" s="14" t="str">
        <f t="shared" si="3272"/>
        <v/>
      </c>
      <c r="BN117" s="14" t="str">
        <f t="shared" si="3272"/>
        <v/>
      </c>
      <c r="BO117" s="14" t="str">
        <f t="shared" si="3272"/>
        <v/>
      </c>
      <c r="BP117" s="14" t="str">
        <f t="shared" si="3272"/>
        <v/>
      </c>
      <c r="BQ117" s="14" t="str">
        <f t="shared" si="3272"/>
        <v/>
      </c>
      <c r="BR117" s="14" t="str">
        <f t="shared" ref="BR117:EC117" si="3273">IF(BR111="","",IF(AND(BR113&lt;=BR114,BR113&gt;=BR115), "OK","NG"))</f>
        <v/>
      </c>
      <c r="BS117" s="14" t="str">
        <f t="shared" si="3273"/>
        <v/>
      </c>
      <c r="BT117" s="14" t="str">
        <f t="shared" si="3273"/>
        <v/>
      </c>
      <c r="BU117" s="14" t="str">
        <f t="shared" si="3273"/>
        <v/>
      </c>
      <c r="BV117" s="14" t="str">
        <f t="shared" si="3273"/>
        <v/>
      </c>
      <c r="BW117" s="14" t="str">
        <f t="shared" si="3273"/>
        <v/>
      </c>
      <c r="BX117" s="14" t="str">
        <f t="shared" si="3273"/>
        <v/>
      </c>
      <c r="BY117" s="14" t="str">
        <f t="shared" si="3273"/>
        <v/>
      </c>
      <c r="BZ117" s="14" t="str">
        <f t="shared" si="3273"/>
        <v/>
      </c>
      <c r="CA117" s="14" t="str">
        <f t="shared" si="3273"/>
        <v/>
      </c>
      <c r="CB117" s="14" t="str">
        <f t="shared" si="3273"/>
        <v/>
      </c>
      <c r="CC117" s="14" t="str">
        <f t="shared" si="3273"/>
        <v/>
      </c>
      <c r="CD117" s="14" t="str">
        <f t="shared" si="3273"/>
        <v/>
      </c>
      <c r="CE117" s="14" t="str">
        <f t="shared" si="3273"/>
        <v/>
      </c>
      <c r="CF117" s="14" t="str">
        <f t="shared" si="3273"/>
        <v/>
      </c>
      <c r="CG117" s="14" t="str">
        <f t="shared" si="3273"/>
        <v/>
      </c>
      <c r="CH117" s="14" t="str">
        <f t="shared" si="3273"/>
        <v/>
      </c>
      <c r="CI117" s="14" t="str">
        <f t="shared" si="3273"/>
        <v/>
      </c>
      <c r="CJ117" s="14" t="str">
        <f t="shared" si="3273"/>
        <v/>
      </c>
      <c r="CK117" s="14" t="str">
        <f t="shared" si="3273"/>
        <v/>
      </c>
      <c r="CL117" s="14" t="str">
        <f t="shared" si="3273"/>
        <v/>
      </c>
      <c r="CM117" s="14" t="str">
        <f t="shared" si="3273"/>
        <v/>
      </c>
      <c r="CN117" s="14" t="str">
        <f t="shared" si="3273"/>
        <v/>
      </c>
      <c r="CO117" s="14" t="str">
        <f t="shared" si="3273"/>
        <v/>
      </c>
      <c r="CP117" s="14" t="str">
        <f t="shared" si="3273"/>
        <v/>
      </c>
      <c r="CQ117" s="14" t="str">
        <f t="shared" si="3273"/>
        <v/>
      </c>
      <c r="CR117" s="14" t="str">
        <f t="shared" si="3273"/>
        <v/>
      </c>
      <c r="CS117" s="14" t="str">
        <f t="shared" si="3273"/>
        <v/>
      </c>
      <c r="CT117" s="14" t="str">
        <f t="shared" si="3273"/>
        <v/>
      </c>
      <c r="CU117" s="14" t="str">
        <f t="shared" si="3273"/>
        <v/>
      </c>
      <c r="CV117" s="14" t="str">
        <f t="shared" si="3273"/>
        <v/>
      </c>
      <c r="CW117" s="14" t="str">
        <f t="shared" si="3273"/>
        <v/>
      </c>
      <c r="CX117" s="14" t="str">
        <f t="shared" si="3273"/>
        <v/>
      </c>
      <c r="CY117" s="14" t="str">
        <f t="shared" si="3273"/>
        <v/>
      </c>
      <c r="CZ117" s="14" t="str">
        <f t="shared" si="3273"/>
        <v/>
      </c>
      <c r="DA117" s="14" t="str">
        <f t="shared" si="3273"/>
        <v/>
      </c>
      <c r="DB117" s="14" t="str">
        <f t="shared" si="3273"/>
        <v/>
      </c>
      <c r="DC117" s="14" t="str">
        <f t="shared" si="3273"/>
        <v/>
      </c>
      <c r="DD117" s="14" t="str">
        <f t="shared" si="3273"/>
        <v/>
      </c>
      <c r="DE117" s="14" t="str">
        <f t="shared" si="3273"/>
        <v/>
      </c>
      <c r="DF117" s="14" t="str">
        <f t="shared" si="3273"/>
        <v/>
      </c>
      <c r="DG117" s="14" t="str">
        <f t="shared" si="3273"/>
        <v/>
      </c>
      <c r="DH117" s="14" t="str">
        <f t="shared" si="3273"/>
        <v/>
      </c>
      <c r="DI117" s="14" t="str">
        <f t="shared" si="3273"/>
        <v/>
      </c>
      <c r="DJ117" s="14" t="str">
        <f t="shared" si="3273"/>
        <v/>
      </c>
      <c r="DK117" s="14" t="str">
        <f t="shared" si="3273"/>
        <v/>
      </c>
      <c r="DL117" s="14" t="str">
        <f t="shared" si="3273"/>
        <v/>
      </c>
      <c r="DM117" s="14" t="str">
        <f t="shared" si="3273"/>
        <v/>
      </c>
      <c r="DN117" s="14" t="str">
        <f t="shared" si="3273"/>
        <v/>
      </c>
      <c r="DO117" s="14" t="str">
        <f t="shared" si="3273"/>
        <v/>
      </c>
      <c r="DP117" s="14" t="str">
        <f t="shared" si="3273"/>
        <v/>
      </c>
      <c r="DQ117" s="14" t="str">
        <f t="shared" si="3273"/>
        <v/>
      </c>
      <c r="DR117" s="14" t="str">
        <f t="shared" si="3273"/>
        <v/>
      </c>
      <c r="DS117" s="14" t="str">
        <f t="shared" si="3273"/>
        <v/>
      </c>
      <c r="DT117" s="14" t="str">
        <f t="shared" si="3273"/>
        <v/>
      </c>
      <c r="DU117" s="14" t="str">
        <f t="shared" si="3273"/>
        <v/>
      </c>
      <c r="DV117" s="14" t="str">
        <f t="shared" si="3273"/>
        <v/>
      </c>
      <c r="DW117" s="14" t="str">
        <f t="shared" si="3273"/>
        <v/>
      </c>
      <c r="DX117" s="14" t="str">
        <f t="shared" si="3273"/>
        <v/>
      </c>
      <c r="DY117" s="14" t="str">
        <f t="shared" si="3273"/>
        <v/>
      </c>
      <c r="DZ117" s="14" t="str">
        <f t="shared" si="3273"/>
        <v/>
      </c>
      <c r="EA117" s="14" t="str">
        <f t="shared" si="3273"/>
        <v/>
      </c>
      <c r="EB117" s="14" t="str">
        <f t="shared" si="3273"/>
        <v/>
      </c>
      <c r="EC117" s="14" t="str">
        <f t="shared" si="3273"/>
        <v/>
      </c>
      <c r="ED117" s="14" t="str">
        <f t="shared" ref="ED117:GO117" si="3274">IF(ED111="","",IF(AND(ED113&lt;=ED114,ED113&gt;=ED115), "OK","NG"))</f>
        <v/>
      </c>
      <c r="EE117" s="14" t="str">
        <f t="shared" si="3274"/>
        <v/>
      </c>
      <c r="EF117" s="14" t="str">
        <f t="shared" si="3274"/>
        <v/>
      </c>
      <c r="EG117" s="14" t="str">
        <f t="shared" si="3274"/>
        <v/>
      </c>
      <c r="EH117" s="14" t="str">
        <f t="shared" si="3274"/>
        <v/>
      </c>
      <c r="EI117" s="14" t="str">
        <f t="shared" si="3274"/>
        <v/>
      </c>
      <c r="EJ117" s="14" t="str">
        <f t="shared" si="3274"/>
        <v/>
      </c>
      <c r="EK117" s="14" t="str">
        <f t="shared" si="3274"/>
        <v/>
      </c>
      <c r="EL117" s="14" t="str">
        <f t="shared" si="3274"/>
        <v/>
      </c>
      <c r="EM117" s="14" t="str">
        <f t="shared" si="3274"/>
        <v/>
      </c>
      <c r="EN117" s="14" t="str">
        <f t="shared" si="3274"/>
        <v/>
      </c>
      <c r="EO117" s="14" t="str">
        <f t="shared" si="3274"/>
        <v/>
      </c>
      <c r="EP117" s="14" t="str">
        <f t="shared" si="3274"/>
        <v/>
      </c>
      <c r="EQ117" s="14" t="str">
        <f t="shared" si="3274"/>
        <v/>
      </c>
      <c r="ER117" s="14" t="str">
        <f t="shared" si="3274"/>
        <v/>
      </c>
      <c r="ES117" s="14" t="str">
        <f t="shared" si="3274"/>
        <v/>
      </c>
      <c r="ET117" s="14" t="str">
        <f t="shared" si="3274"/>
        <v/>
      </c>
      <c r="EU117" s="14" t="str">
        <f t="shared" si="3274"/>
        <v/>
      </c>
      <c r="EV117" s="14" t="str">
        <f t="shared" si="3274"/>
        <v/>
      </c>
      <c r="EW117" s="14" t="str">
        <f t="shared" si="3274"/>
        <v/>
      </c>
      <c r="EX117" s="14" t="str">
        <f t="shared" si="3274"/>
        <v/>
      </c>
      <c r="EY117" s="14" t="str">
        <f t="shared" si="3274"/>
        <v/>
      </c>
      <c r="EZ117" s="14" t="str">
        <f t="shared" si="3274"/>
        <v/>
      </c>
      <c r="FA117" s="14" t="str">
        <f t="shared" si="3274"/>
        <v/>
      </c>
      <c r="FB117" s="14" t="str">
        <f t="shared" si="3274"/>
        <v/>
      </c>
      <c r="FC117" s="14" t="str">
        <f t="shared" si="3274"/>
        <v/>
      </c>
      <c r="FD117" s="14" t="str">
        <f t="shared" si="3274"/>
        <v/>
      </c>
      <c r="FE117" s="14" t="str">
        <f t="shared" si="3274"/>
        <v/>
      </c>
      <c r="FF117" s="14" t="str">
        <f t="shared" si="3274"/>
        <v/>
      </c>
      <c r="FG117" s="14" t="str">
        <f t="shared" si="3274"/>
        <v/>
      </c>
      <c r="FH117" s="14" t="str">
        <f t="shared" si="3274"/>
        <v/>
      </c>
      <c r="FI117" s="14" t="str">
        <f t="shared" si="3274"/>
        <v/>
      </c>
      <c r="FJ117" s="14" t="str">
        <f t="shared" si="3274"/>
        <v/>
      </c>
      <c r="FK117" s="14" t="str">
        <f t="shared" si="3274"/>
        <v/>
      </c>
      <c r="FL117" s="14" t="str">
        <f t="shared" si="3274"/>
        <v/>
      </c>
      <c r="FM117" s="14" t="str">
        <f t="shared" si="3274"/>
        <v/>
      </c>
      <c r="FN117" s="14" t="str">
        <f t="shared" si="3274"/>
        <v/>
      </c>
      <c r="FO117" s="14" t="str">
        <f t="shared" si="3274"/>
        <v/>
      </c>
      <c r="FP117" s="14" t="str">
        <f t="shared" si="3274"/>
        <v/>
      </c>
      <c r="FQ117" s="14" t="str">
        <f t="shared" si="3274"/>
        <v/>
      </c>
      <c r="FR117" s="14" t="str">
        <f t="shared" si="3274"/>
        <v/>
      </c>
      <c r="FS117" s="14" t="str">
        <f t="shared" si="3274"/>
        <v/>
      </c>
      <c r="FT117" s="14" t="str">
        <f t="shared" si="3274"/>
        <v/>
      </c>
      <c r="FU117" s="14" t="str">
        <f t="shared" si="3274"/>
        <v/>
      </c>
      <c r="FV117" s="14" t="str">
        <f t="shared" si="3274"/>
        <v/>
      </c>
      <c r="FW117" s="14" t="str">
        <f t="shared" si="3274"/>
        <v/>
      </c>
      <c r="FX117" s="14" t="str">
        <f t="shared" si="3274"/>
        <v/>
      </c>
      <c r="FY117" s="14" t="str">
        <f t="shared" si="3274"/>
        <v/>
      </c>
      <c r="FZ117" s="14" t="str">
        <f t="shared" si="3274"/>
        <v/>
      </c>
      <c r="GA117" s="14" t="str">
        <f t="shared" si="3274"/>
        <v/>
      </c>
      <c r="GB117" s="14" t="str">
        <f t="shared" si="3274"/>
        <v/>
      </c>
      <c r="GC117" s="14" t="str">
        <f t="shared" si="3274"/>
        <v/>
      </c>
      <c r="GD117" s="14" t="str">
        <f t="shared" si="3274"/>
        <v/>
      </c>
      <c r="GE117" s="14" t="str">
        <f t="shared" si="3274"/>
        <v/>
      </c>
      <c r="GF117" s="14" t="str">
        <f t="shared" si="3274"/>
        <v/>
      </c>
      <c r="GG117" s="14" t="str">
        <f t="shared" si="3274"/>
        <v/>
      </c>
      <c r="GH117" s="14" t="str">
        <f t="shared" si="3274"/>
        <v/>
      </c>
      <c r="GI117" s="14" t="str">
        <f t="shared" si="3274"/>
        <v/>
      </c>
      <c r="GJ117" s="14" t="str">
        <f t="shared" si="3274"/>
        <v/>
      </c>
      <c r="GK117" s="14" t="str">
        <f t="shared" si="3274"/>
        <v/>
      </c>
      <c r="GL117" s="14" t="str">
        <f t="shared" si="3274"/>
        <v/>
      </c>
      <c r="GM117" s="14" t="str">
        <f t="shared" si="3274"/>
        <v/>
      </c>
      <c r="GN117" s="14" t="str">
        <f t="shared" si="3274"/>
        <v/>
      </c>
      <c r="GO117" s="14" t="str">
        <f t="shared" si="3274"/>
        <v/>
      </c>
      <c r="GP117" s="14" t="str">
        <f t="shared" ref="GP117:GW117" si="3275">IF(GP111="","",IF(AND(GP113&lt;=GP114,GP113&gt;=GP115), "OK","NG"))</f>
        <v/>
      </c>
      <c r="GQ117" s="14" t="str">
        <f t="shared" si="3275"/>
        <v/>
      </c>
      <c r="GR117" s="14" t="str">
        <f t="shared" si="3275"/>
        <v/>
      </c>
      <c r="GS117" s="14" t="str">
        <f t="shared" si="3275"/>
        <v/>
      </c>
      <c r="GT117" s="14" t="str">
        <f t="shared" si="3275"/>
        <v/>
      </c>
      <c r="GU117" s="14" t="str">
        <f t="shared" si="3275"/>
        <v/>
      </c>
      <c r="GV117" s="14" t="str">
        <f t="shared" si="3275"/>
        <v/>
      </c>
      <c r="GW117" s="14" t="str">
        <f t="shared" si="3275"/>
        <v/>
      </c>
    </row>
    <row r="118" spans="2:205" ht="15" thickBot="1" x14ac:dyDescent="0.4">
      <c r="B118" s="53"/>
      <c r="C118" s="22"/>
      <c r="D118" s="104"/>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c r="AW118" s="105"/>
      <c r="AX118" s="105"/>
      <c r="AY118" s="105"/>
      <c r="AZ118" s="105"/>
      <c r="BA118" s="105"/>
      <c r="BB118" s="105"/>
      <c r="BC118" s="105"/>
      <c r="BD118" s="105"/>
      <c r="BE118" s="105"/>
      <c r="BF118" s="105"/>
      <c r="BG118" s="105"/>
      <c r="BH118" s="105"/>
      <c r="BI118" s="105"/>
      <c r="BJ118" s="105"/>
      <c r="BK118" s="105"/>
      <c r="BL118" s="105"/>
      <c r="BM118" s="105"/>
      <c r="BN118" s="105"/>
      <c r="BO118" s="105"/>
      <c r="BP118" s="105"/>
      <c r="BQ118" s="105"/>
      <c r="BR118" s="105"/>
      <c r="BS118" s="105"/>
      <c r="BT118" s="105"/>
      <c r="BU118" s="105"/>
      <c r="BV118" s="105"/>
      <c r="BW118" s="105"/>
      <c r="BX118" s="105"/>
      <c r="BY118" s="105"/>
      <c r="BZ118" s="105"/>
      <c r="CA118" s="105"/>
      <c r="CB118" s="105"/>
      <c r="CC118" s="105"/>
      <c r="CD118" s="105"/>
      <c r="CE118" s="105"/>
      <c r="CF118" s="105"/>
      <c r="CG118" s="105"/>
      <c r="CH118" s="105"/>
      <c r="CI118" s="105"/>
      <c r="CJ118" s="105"/>
      <c r="CK118" s="105"/>
      <c r="CL118" s="105"/>
      <c r="CM118" s="105"/>
      <c r="CN118" s="105"/>
      <c r="CO118" s="105"/>
      <c r="CP118" s="105"/>
      <c r="CQ118" s="105"/>
      <c r="CR118" s="105"/>
      <c r="CS118" s="105"/>
      <c r="CT118" s="105"/>
      <c r="CU118" s="105"/>
      <c r="CV118" s="105"/>
      <c r="CW118" s="105"/>
      <c r="CX118" s="105"/>
      <c r="CY118" s="105"/>
      <c r="CZ118" s="105"/>
      <c r="DA118" s="105"/>
      <c r="DB118" s="105"/>
      <c r="DC118" s="105"/>
      <c r="DD118" s="105"/>
      <c r="DE118" s="105"/>
      <c r="DF118" s="105"/>
      <c r="DG118" s="105"/>
      <c r="DH118" s="105"/>
      <c r="DI118" s="105"/>
      <c r="DJ118" s="105"/>
      <c r="DK118" s="105"/>
      <c r="DL118" s="105"/>
      <c r="DM118" s="105"/>
      <c r="DN118" s="105"/>
      <c r="DO118" s="105"/>
      <c r="DP118" s="105"/>
      <c r="DQ118" s="105"/>
      <c r="DR118" s="105"/>
      <c r="DS118" s="105"/>
      <c r="DT118" s="105"/>
      <c r="DU118" s="105"/>
      <c r="DV118" s="105"/>
      <c r="DW118" s="105"/>
      <c r="DX118" s="105"/>
      <c r="DY118" s="105"/>
      <c r="DZ118" s="105"/>
      <c r="EA118" s="84"/>
      <c r="EB118" s="84"/>
      <c r="EC118" s="84"/>
      <c r="ED118" s="84"/>
      <c r="EE118" s="84"/>
      <c r="EF118" s="84"/>
      <c r="EG118" s="84"/>
      <c r="EH118" s="84"/>
      <c r="EI118" s="84"/>
      <c r="EJ118" s="84"/>
      <c r="EK118" s="84"/>
      <c r="EL118" s="84"/>
      <c r="EM118" s="84"/>
      <c r="EN118" s="84"/>
      <c r="EO118" s="84"/>
      <c r="EP118" s="84"/>
      <c r="EQ118" s="84"/>
      <c r="ER118" s="84"/>
      <c r="ES118" s="84"/>
      <c r="ET118" s="84"/>
      <c r="EU118" s="84"/>
      <c r="EV118" s="84"/>
      <c r="EW118" s="84"/>
      <c r="EX118" s="84"/>
      <c r="EY118" s="84"/>
      <c r="EZ118" s="84"/>
      <c r="FA118" s="84"/>
      <c r="FB118" s="84"/>
      <c r="FC118" s="84"/>
      <c r="FD118" s="84"/>
      <c r="FE118" s="84"/>
      <c r="FF118" s="84"/>
      <c r="FG118" s="84"/>
      <c r="FH118" s="84"/>
      <c r="FI118" s="84"/>
      <c r="FJ118" s="84"/>
      <c r="FK118" s="84"/>
      <c r="FL118" s="84"/>
      <c r="FM118" s="84"/>
      <c r="FN118" s="84"/>
      <c r="FO118" s="84"/>
      <c r="FP118" s="84"/>
      <c r="FQ118" s="84"/>
      <c r="FR118" s="84"/>
      <c r="FS118" s="84"/>
      <c r="FT118" s="84"/>
      <c r="FU118" s="84"/>
      <c r="FV118" s="84"/>
      <c r="FW118" s="84"/>
      <c r="FX118" s="84"/>
      <c r="FY118" s="84"/>
      <c r="FZ118" s="84"/>
      <c r="GA118" s="84"/>
      <c r="GB118" s="84"/>
      <c r="GC118" s="84"/>
      <c r="GD118" s="84"/>
      <c r="GE118" s="84"/>
      <c r="GF118" s="84"/>
      <c r="GG118" s="84"/>
      <c r="GH118" s="84"/>
      <c r="GI118" s="84"/>
      <c r="GJ118" s="84"/>
      <c r="GK118" s="84"/>
      <c r="GL118" s="84"/>
      <c r="GM118" s="84"/>
      <c r="GN118" s="84"/>
      <c r="GO118" s="84"/>
      <c r="GP118" s="84"/>
      <c r="GQ118" s="84"/>
      <c r="GR118" s="84"/>
      <c r="GS118" s="84"/>
      <c r="GT118" s="84"/>
      <c r="GU118" s="84"/>
      <c r="GV118" s="84"/>
      <c r="GW118" s="84"/>
    </row>
    <row r="119" spans="2:205" ht="15" thickBot="1" x14ac:dyDescent="0.4">
      <c r="B119" s="53"/>
      <c r="C119" s="82" t="s">
        <v>21</v>
      </c>
      <c r="D119" s="83"/>
      <c r="E119" s="9" t="s">
        <v>22</v>
      </c>
      <c r="F119" s="115"/>
      <c r="G119" s="116"/>
      <c r="H119" s="116"/>
      <c r="I119" s="116"/>
      <c r="J119" s="116"/>
      <c r="K119" s="116"/>
      <c r="L119" s="116"/>
      <c r="M119" s="117"/>
      <c r="N119" s="106" t="s">
        <v>23</v>
      </c>
      <c r="O119" s="118"/>
      <c r="P119" s="119"/>
      <c r="Q119" s="119"/>
      <c r="R119" s="119"/>
      <c r="S119" s="119"/>
      <c r="T119" s="119"/>
      <c r="U119" s="119"/>
      <c r="V119" s="120"/>
      <c r="W119" s="106" t="s">
        <v>24</v>
      </c>
      <c r="X119" s="118"/>
      <c r="Y119" s="119"/>
      <c r="Z119" s="119"/>
      <c r="AA119" s="119"/>
      <c r="AB119" s="119"/>
      <c r="AC119" s="119"/>
      <c r="AD119" s="119"/>
      <c r="AE119" s="120"/>
      <c r="AF119" s="113"/>
      <c r="AG119" s="121"/>
      <c r="AH119" s="121"/>
      <c r="AI119" s="121"/>
      <c r="AJ119" s="121"/>
      <c r="AK119" s="121"/>
      <c r="AL119" s="121"/>
      <c r="AM119" s="121"/>
      <c r="AN119" s="121"/>
      <c r="AO119" s="108"/>
      <c r="AP119" s="108"/>
      <c r="AQ119" s="108"/>
      <c r="AR119" s="108"/>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84"/>
      <c r="EQ119" s="84"/>
      <c r="ER119" s="84"/>
      <c r="ES119" s="84"/>
      <c r="ET119" s="84"/>
      <c r="EU119" s="84"/>
      <c r="EV119" s="84"/>
      <c r="EW119" s="84"/>
      <c r="EX119" s="84"/>
      <c r="EY119" s="84"/>
      <c r="EZ119" s="84"/>
      <c r="FA119" s="84"/>
      <c r="FB119" s="84"/>
      <c r="FC119" s="84"/>
      <c r="FD119" s="84"/>
      <c r="FE119" s="84"/>
      <c r="FF119" s="84"/>
      <c r="FG119" s="84"/>
      <c r="FH119" s="84"/>
      <c r="FI119" s="84"/>
      <c r="FJ119" s="84"/>
      <c r="FK119" s="84"/>
      <c r="FL119" s="84"/>
      <c r="FM119" s="84"/>
      <c r="FN119" s="84"/>
      <c r="FO119" s="84"/>
      <c r="FP119" s="84"/>
      <c r="FQ119" s="84"/>
      <c r="FR119" s="84"/>
      <c r="FS119" s="84"/>
      <c r="FT119" s="84"/>
      <c r="FU119" s="84"/>
      <c r="FV119" s="84"/>
      <c r="FW119" s="84"/>
      <c r="FX119" s="84"/>
      <c r="FY119" s="84"/>
      <c r="FZ119" s="84"/>
      <c r="GA119" s="84"/>
      <c r="GB119" s="84"/>
      <c r="GC119" s="84"/>
      <c r="GD119" s="84"/>
      <c r="GE119" s="84"/>
      <c r="GF119" s="84"/>
      <c r="GG119" s="84"/>
      <c r="GH119" s="84"/>
      <c r="GI119" s="84"/>
      <c r="GJ119" s="84"/>
      <c r="GK119" s="84"/>
      <c r="GL119" s="84"/>
      <c r="GM119" s="84"/>
      <c r="GN119" s="84"/>
      <c r="GO119" s="84"/>
      <c r="GP119" s="84"/>
      <c r="GQ119" s="84"/>
      <c r="GR119" s="84"/>
      <c r="GS119" s="84"/>
      <c r="GT119" s="84"/>
      <c r="GU119" s="84"/>
      <c r="GV119" s="84"/>
      <c r="GW119" s="84"/>
    </row>
    <row r="120" spans="2:205" ht="15" thickBot="1" x14ac:dyDescent="0.4">
      <c r="B120" s="53"/>
      <c r="C120" s="85" t="s">
        <v>25</v>
      </c>
      <c r="D120" s="86" t="s">
        <v>26</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07"/>
      <c r="AG120" s="107"/>
      <c r="AH120" s="107"/>
      <c r="AI120" s="107"/>
      <c r="AJ120" s="107"/>
      <c r="AK120" s="107"/>
      <c r="AL120" s="107"/>
      <c r="AM120" s="107"/>
      <c r="AN120" s="107"/>
      <c r="AO120" s="107"/>
      <c r="AP120" s="107"/>
      <c r="AQ120" s="107"/>
      <c r="AR120" s="107"/>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row>
    <row r="121" spans="2:205" ht="14.5" x14ac:dyDescent="0.35">
      <c r="B121" s="53"/>
      <c r="C121" s="87"/>
      <c r="D121" s="88" t="s">
        <v>27</v>
      </c>
      <c r="E121" s="12" t="s">
        <v>28</v>
      </c>
      <c r="F121" s="12"/>
      <c r="G121" s="12"/>
      <c r="H121" s="12"/>
      <c r="I121" s="12"/>
      <c r="J121" s="12"/>
      <c r="K121" s="12"/>
      <c r="L121" s="12"/>
      <c r="M121" s="12" t="s">
        <v>28</v>
      </c>
      <c r="N121" s="12" t="s">
        <v>28</v>
      </c>
      <c r="O121" s="12"/>
      <c r="P121" s="12"/>
      <c r="Q121" s="12"/>
      <c r="R121" s="12"/>
      <c r="S121" s="12"/>
      <c r="T121" s="12"/>
      <c r="U121" s="12"/>
      <c r="V121" s="12" t="s">
        <v>28</v>
      </c>
      <c r="W121" s="12" t="s">
        <v>28</v>
      </c>
      <c r="X121" s="12"/>
      <c r="Y121" s="12"/>
      <c r="Z121" s="12"/>
      <c r="AA121" s="12"/>
      <c r="AB121" s="12"/>
      <c r="AC121" s="12"/>
      <c r="AD121" s="12"/>
      <c r="AE121" s="12" t="s">
        <v>28</v>
      </c>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4.5" x14ac:dyDescent="0.35">
      <c r="B122" s="53"/>
      <c r="C122" s="89"/>
      <c r="D122" s="90" t="s">
        <v>29</v>
      </c>
      <c r="E122" s="15">
        <v>1146.4300690574773</v>
      </c>
      <c r="F122" s="15">
        <v>1146.4605767374615</v>
      </c>
      <c r="G122" s="15">
        <v>1146.484987497156</v>
      </c>
      <c r="H122" s="15">
        <v>1146.5033013365605</v>
      </c>
      <c r="I122" s="15">
        <v>1146.515518255675</v>
      </c>
      <c r="J122" s="15">
        <v>1146.5216382545</v>
      </c>
      <c r="K122" s="15">
        <v>1146.5216613330349</v>
      </c>
      <c r="L122" s="15">
        <v>1146.51558749128</v>
      </c>
      <c r="M122" s="15">
        <v>1146.5034167292354</v>
      </c>
      <c r="N122" s="15">
        <v>1146.5042876490145</v>
      </c>
      <c r="O122" s="15">
        <v>1146.5398128753727</v>
      </c>
      <c r="P122" s="15">
        <v>1146.5645389622382</v>
      </c>
      <c r="Q122" s="15">
        <v>1146.5784659096109</v>
      </c>
      <c r="R122" s="15">
        <v>1146.5815937174909</v>
      </c>
      <c r="S122" s="15">
        <v>1146.5739223858779</v>
      </c>
      <c r="T122" s="15">
        <v>1146.5554519147727</v>
      </c>
      <c r="U122" s="15">
        <v>1146.5261823041744</v>
      </c>
      <c r="V122" s="15">
        <v>1146.4861135540834</v>
      </c>
      <c r="W122" s="15">
        <v>1146.4844165390798</v>
      </c>
      <c r="X122" s="15">
        <v>1146.4917842734119</v>
      </c>
      <c r="Y122" s="15">
        <v>1146.4933259207874</v>
      </c>
      <c r="Z122" s="15">
        <v>1146.4890414812064</v>
      </c>
      <c r="AA122" s="15">
        <v>1146.4789309546688</v>
      </c>
      <c r="AB122" s="15">
        <v>1146.4629943411749</v>
      </c>
      <c r="AC122" s="15">
        <v>1146.4412316407243</v>
      </c>
      <c r="AD122" s="15">
        <v>1146.4136428533175</v>
      </c>
      <c r="AE122" s="15">
        <v>1146.3802279789538</v>
      </c>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4.5" x14ac:dyDescent="0.35">
      <c r="B123" s="53">
        <v>10</v>
      </c>
      <c r="C123" s="111">
        <v>10</v>
      </c>
      <c r="D123" s="92" t="s">
        <v>30</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4.5" x14ac:dyDescent="0.35">
      <c r="B124" s="53"/>
      <c r="C124" s="93"/>
      <c r="D124" s="94" t="s">
        <v>31</v>
      </c>
      <c r="E124" s="17" t="str">
        <f>IF(E123="","",E122-E123)</f>
        <v/>
      </c>
      <c r="F124" s="17" t="str">
        <f t="shared" ref="F124" si="3276">IF(F123="","",F122-F123)</f>
        <v/>
      </c>
      <c r="G124" s="17" t="str">
        <f t="shared" ref="G124" si="3277">IF(G123="","",G122-G123)</f>
        <v/>
      </c>
      <c r="H124" s="17" t="str">
        <f t="shared" ref="H124" si="3278">IF(H123="","",H122-H123)</f>
        <v/>
      </c>
      <c r="I124" s="17" t="str">
        <f t="shared" ref="I124" si="3279">IF(I123="","",I122-I123)</f>
        <v/>
      </c>
      <c r="J124" s="17" t="str">
        <f t="shared" ref="J124" si="3280">IF(J123="","",J122-J123)</f>
        <v/>
      </c>
      <c r="K124" s="17" t="str">
        <f t="shared" ref="K124" si="3281">IF(K123="","",K122-K123)</f>
        <v/>
      </c>
      <c r="L124" s="17" t="str">
        <f t="shared" ref="L124" si="3282">IF(L123="","",L122-L123)</f>
        <v/>
      </c>
      <c r="M124" s="17" t="str">
        <f t="shared" ref="M124" si="3283">IF(M123="","",M122-M123)</f>
        <v/>
      </c>
      <c r="N124" s="17" t="str">
        <f t="shared" ref="N124" si="3284">IF(N123="","",N122-N123)</f>
        <v/>
      </c>
      <c r="O124" s="17" t="str">
        <f t="shared" ref="O124" si="3285">IF(O123="","",O122-O123)</f>
        <v/>
      </c>
      <c r="P124" s="17" t="str">
        <f t="shared" ref="P124" si="3286">IF(P123="","",P122-P123)</f>
        <v/>
      </c>
      <c r="Q124" s="17" t="str">
        <f t="shared" ref="Q124" si="3287">IF(Q123="","",Q122-Q123)</f>
        <v/>
      </c>
      <c r="R124" s="17" t="str">
        <f t="shared" ref="R124" si="3288">IF(R123="","",R122-R123)</f>
        <v/>
      </c>
      <c r="S124" s="17" t="str">
        <f t="shared" ref="S124" si="3289">IF(S123="","",S122-S123)</f>
        <v/>
      </c>
      <c r="T124" s="17" t="str">
        <f t="shared" ref="T124" si="3290">IF(T123="","",T122-T123)</f>
        <v/>
      </c>
      <c r="U124" s="17" t="str">
        <f t="shared" ref="U124" si="3291">IF(U123="","",U122-U123)</f>
        <v/>
      </c>
      <c r="V124" s="17" t="str">
        <f t="shared" ref="V124" si="3292">IF(V123="","",V122-V123)</f>
        <v/>
      </c>
      <c r="W124" s="17" t="str">
        <f t="shared" ref="W124" si="3293">IF(W123="","",W122-W123)</f>
        <v/>
      </c>
      <c r="X124" s="17" t="str">
        <f t="shared" ref="X124" si="3294">IF(X123="","",X122-X123)</f>
        <v/>
      </c>
      <c r="Y124" s="17" t="str">
        <f t="shared" ref="Y124" si="3295">IF(Y123="","",Y122-Y123)</f>
        <v/>
      </c>
      <c r="Z124" s="17" t="str">
        <f t="shared" ref="Z124" si="3296">IF(Z123="","",Z122-Z123)</f>
        <v/>
      </c>
      <c r="AA124" s="17" t="str">
        <f t="shared" ref="AA124" si="3297">IF(AA123="","",AA122-AA123)</f>
        <v/>
      </c>
      <c r="AB124" s="17" t="str">
        <f t="shared" ref="AB124" si="3298">IF(AB123="","",AB122-AB123)</f>
        <v/>
      </c>
      <c r="AC124" s="17" t="str">
        <f t="shared" ref="AC124" si="3299">IF(AC123="","",AC122-AC123)</f>
        <v/>
      </c>
      <c r="AD124" s="17" t="str">
        <f t="shared" ref="AD124" si="3300">IF(AD123="","",AD122-AD123)</f>
        <v/>
      </c>
      <c r="AE124" s="17" t="str">
        <f t="shared" ref="AE124" si="3301">IF(AE123="","",AE122-AE123)</f>
        <v/>
      </c>
      <c r="AF124" s="17" t="str">
        <f t="shared" ref="AF124" si="3302">IF(AF123="","",AF122-AF123)</f>
        <v/>
      </c>
      <c r="AG124" s="17" t="str">
        <f t="shared" ref="AG124" si="3303">IF(AG123="","",AG122-AG123)</f>
        <v/>
      </c>
      <c r="AH124" s="17" t="str">
        <f t="shared" ref="AH124" si="3304">IF(AH123="","",AH122-AH123)</f>
        <v/>
      </c>
      <c r="AI124" s="17" t="str">
        <f t="shared" ref="AI124" si="3305">IF(AI123="","",AI122-AI123)</f>
        <v/>
      </c>
      <c r="AJ124" s="17" t="str">
        <f t="shared" ref="AJ124" si="3306">IF(AJ123="","",AJ122-AJ123)</f>
        <v/>
      </c>
      <c r="AK124" s="17" t="str">
        <f t="shared" ref="AK124" si="3307">IF(AK123="","",AK122-AK123)</f>
        <v/>
      </c>
      <c r="AL124" s="17" t="str">
        <f t="shared" ref="AL124" si="3308">IF(AL123="","",AL122-AL123)</f>
        <v/>
      </c>
      <c r="AM124" s="17" t="str">
        <f t="shared" ref="AM124" si="3309">IF(AM123="","",AM122-AM123)</f>
        <v/>
      </c>
      <c r="AN124" s="17" t="str">
        <f t="shared" ref="AN124" si="3310">IF(AN123="","",AN122-AN123)</f>
        <v/>
      </c>
      <c r="AO124" s="17" t="str">
        <f t="shared" ref="AO124" si="3311">IF(AO123="","",AO122-AO123)</f>
        <v/>
      </c>
      <c r="AP124" s="17" t="str">
        <f t="shared" ref="AP124" si="3312">IF(AP123="","",AP122-AP123)</f>
        <v/>
      </c>
      <c r="AQ124" s="17" t="str">
        <f t="shared" ref="AQ124" si="3313">IF(AQ123="","",AQ122-AQ123)</f>
        <v/>
      </c>
      <c r="AR124" s="17" t="str">
        <f t="shared" ref="AR124" si="3314">IF(AR123="","",AR122-AR123)</f>
        <v/>
      </c>
      <c r="AS124" s="17" t="str">
        <f t="shared" ref="AS124" si="3315">IF(AS123="","",AS122-AS123)</f>
        <v/>
      </c>
      <c r="AT124" s="17" t="str">
        <f t="shared" ref="AT124" si="3316">IF(AT123="","",AT122-AT123)</f>
        <v/>
      </c>
      <c r="AU124" s="17" t="str">
        <f t="shared" ref="AU124" si="3317">IF(AU123="","",AU122-AU123)</f>
        <v/>
      </c>
      <c r="AV124" s="17" t="str">
        <f t="shared" ref="AV124" si="3318">IF(AV123="","",AV122-AV123)</f>
        <v/>
      </c>
      <c r="AW124" s="17" t="str">
        <f t="shared" ref="AW124" si="3319">IF(AW123="","",AW122-AW123)</f>
        <v/>
      </c>
      <c r="AX124" s="17" t="str">
        <f t="shared" ref="AX124" si="3320">IF(AX123="","",AX122-AX123)</f>
        <v/>
      </c>
      <c r="AY124" s="17" t="str">
        <f t="shared" ref="AY124" si="3321">IF(AY123="","",AY122-AY123)</f>
        <v/>
      </c>
      <c r="AZ124" s="17" t="str">
        <f t="shared" ref="AZ124" si="3322">IF(AZ123="","",AZ122-AZ123)</f>
        <v/>
      </c>
      <c r="BA124" s="17" t="str">
        <f t="shared" ref="BA124" si="3323">IF(BA123="","",BA122-BA123)</f>
        <v/>
      </c>
      <c r="BB124" s="17" t="str">
        <f t="shared" ref="BB124" si="3324">IF(BB123="","",BB122-BB123)</f>
        <v/>
      </c>
      <c r="BC124" s="17" t="str">
        <f t="shared" ref="BC124" si="3325">IF(BC123="","",BC122-BC123)</f>
        <v/>
      </c>
      <c r="BD124" s="17" t="str">
        <f t="shared" ref="BD124" si="3326">IF(BD123="","",BD122-BD123)</f>
        <v/>
      </c>
      <c r="BE124" s="17" t="str">
        <f t="shared" ref="BE124" si="3327">IF(BE123="","",BE122-BE123)</f>
        <v/>
      </c>
      <c r="BF124" s="17" t="str">
        <f t="shared" ref="BF124" si="3328">IF(BF123="","",BF122-BF123)</f>
        <v/>
      </c>
      <c r="BG124" s="17" t="str">
        <f t="shared" ref="BG124" si="3329">IF(BG123="","",BG122-BG123)</f>
        <v/>
      </c>
      <c r="BH124" s="17" t="str">
        <f t="shared" ref="BH124" si="3330">IF(BH123="","",BH122-BH123)</f>
        <v/>
      </c>
      <c r="BI124" s="17" t="str">
        <f t="shared" ref="BI124" si="3331">IF(BI123="","",BI122-BI123)</f>
        <v/>
      </c>
      <c r="BJ124" s="17" t="str">
        <f t="shared" ref="BJ124" si="3332">IF(BJ123="","",BJ122-BJ123)</f>
        <v/>
      </c>
      <c r="BK124" s="17" t="str">
        <f t="shared" ref="BK124" si="3333">IF(BK123="","",BK122-BK123)</f>
        <v/>
      </c>
      <c r="BL124" s="17" t="str">
        <f t="shared" ref="BL124" si="3334">IF(BL123="","",BL122-BL123)</f>
        <v/>
      </c>
      <c r="BM124" s="17" t="str">
        <f t="shared" ref="BM124" si="3335">IF(BM123="","",BM122-BM123)</f>
        <v/>
      </c>
      <c r="BN124" s="17" t="str">
        <f t="shared" ref="BN124" si="3336">IF(BN123="","",BN122-BN123)</f>
        <v/>
      </c>
      <c r="BO124" s="17" t="str">
        <f t="shared" ref="BO124" si="3337">IF(BO123="","",BO122-BO123)</f>
        <v/>
      </c>
      <c r="BP124" s="17" t="str">
        <f t="shared" ref="BP124" si="3338">IF(BP123="","",BP122-BP123)</f>
        <v/>
      </c>
      <c r="BQ124" s="17" t="str">
        <f t="shared" ref="BQ124" si="3339">IF(BQ123="","",BQ122-BQ123)</f>
        <v/>
      </c>
      <c r="BR124" s="17" t="str">
        <f t="shared" ref="BR124" si="3340">IF(BR123="","",BR122-BR123)</f>
        <v/>
      </c>
      <c r="BS124" s="17" t="str">
        <f t="shared" ref="BS124" si="3341">IF(BS123="","",BS122-BS123)</f>
        <v/>
      </c>
      <c r="BT124" s="17" t="str">
        <f t="shared" ref="BT124" si="3342">IF(BT123="","",BT122-BT123)</f>
        <v/>
      </c>
      <c r="BU124" s="17" t="str">
        <f t="shared" ref="BU124" si="3343">IF(BU123="","",BU122-BU123)</f>
        <v/>
      </c>
      <c r="BV124" s="17" t="str">
        <f t="shared" ref="BV124" si="3344">IF(BV123="","",BV122-BV123)</f>
        <v/>
      </c>
      <c r="BW124" s="17" t="str">
        <f t="shared" ref="BW124" si="3345">IF(BW123="","",BW122-BW123)</f>
        <v/>
      </c>
      <c r="BX124" s="17" t="str">
        <f t="shared" ref="BX124" si="3346">IF(BX123="","",BX122-BX123)</f>
        <v/>
      </c>
      <c r="BY124" s="17" t="str">
        <f t="shared" ref="BY124" si="3347">IF(BY123="","",BY122-BY123)</f>
        <v/>
      </c>
      <c r="BZ124" s="17" t="str">
        <f t="shared" ref="BZ124" si="3348">IF(BZ123="","",BZ122-BZ123)</f>
        <v/>
      </c>
      <c r="CA124" s="17" t="str">
        <f t="shared" ref="CA124" si="3349">IF(CA123="","",CA122-CA123)</f>
        <v/>
      </c>
      <c r="CB124" s="17" t="str">
        <f t="shared" ref="CB124" si="3350">IF(CB123="","",CB122-CB123)</f>
        <v/>
      </c>
      <c r="CC124" s="17" t="str">
        <f t="shared" ref="CC124" si="3351">IF(CC123="","",CC122-CC123)</f>
        <v/>
      </c>
      <c r="CD124" s="17" t="str">
        <f t="shared" ref="CD124" si="3352">IF(CD123="","",CD122-CD123)</f>
        <v/>
      </c>
      <c r="CE124" s="17" t="str">
        <f t="shared" ref="CE124" si="3353">IF(CE123="","",CE122-CE123)</f>
        <v/>
      </c>
      <c r="CF124" s="17" t="str">
        <f t="shared" ref="CF124" si="3354">IF(CF123="","",CF122-CF123)</f>
        <v/>
      </c>
      <c r="CG124" s="17" t="str">
        <f t="shared" ref="CG124" si="3355">IF(CG123="","",CG122-CG123)</f>
        <v/>
      </c>
      <c r="CH124" s="17" t="str">
        <f t="shared" ref="CH124" si="3356">IF(CH123="","",CH122-CH123)</f>
        <v/>
      </c>
      <c r="CI124" s="17" t="str">
        <f t="shared" ref="CI124" si="3357">IF(CI123="","",CI122-CI123)</f>
        <v/>
      </c>
      <c r="CJ124" s="17" t="str">
        <f t="shared" ref="CJ124" si="3358">IF(CJ123="","",CJ122-CJ123)</f>
        <v/>
      </c>
      <c r="CK124" s="17" t="str">
        <f t="shared" ref="CK124" si="3359">IF(CK123="","",CK122-CK123)</f>
        <v/>
      </c>
      <c r="CL124" s="17" t="str">
        <f t="shared" ref="CL124" si="3360">IF(CL123="","",CL122-CL123)</f>
        <v/>
      </c>
      <c r="CM124" s="17" t="str">
        <f t="shared" ref="CM124" si="3361">IF(CM123="","",CM122-CM123)</f>
        <v/>
      </c>
      <c r="CN124" s="17" t="str">
        <f t="shared" ref="CN124" si="3362">IF(CN123="","",CN122-CN123)</f>
        <v/>
      </c>
      <c r="CO124" s="17" t="str">
        <f t="shared" ref="CO124" si="3363">IF(CO123="","",CO122-CO123)</f>
        <v/>
      </c>
      <c r="CP124" s="17" t="str">
        <f t="shared" ref="CP124" si="3364">IF(CP123="","",CP122-CP123)</f>
        <v/>
      </c>
      <c r="CQ124" s="17" t="str">
        <f t="shared" ref="CQ124" si="3365">IF(CQ123="","",CQ122-CQ123)</f>
        <v/>
      </c>
      <c r="CR124" s="17" t="str">
        <f t="shared" ref="CR124" si="3366">IF(CR123="","",CR122-CR123)</f>
        <v/>
      </c>
      <c r="CS124" s="17" t="str">
        <f t="shared" ref="CS124" si="3367">IF(CS123="","",CS122-CS123)</f>
        <v/>
      </c>
      <c r="CT124" s="17" t="str">
        <f t="shared" ref="CT124" si="3368">IF(CT123="","",CT122-CT123)</f>
        <v/>
      </c>
      <c r="CU124" s="17" t="str">
        <f t="shared" ref="CU124" si="3369">IF(CU123="","",CU122-CU123)</f>
        <v/>
      </c>
      <c r="CV124" s="17" t="str">
        <f t="shared" ref="CV124" si="3370">IF(CV123="","",CV122-CV123)</f>
        <v/>
      </c>
      <c r="CW124" s="17" t="str">
        <f t="shared" ref="CW124" si="3371">IF(CW123="","",CW122-CW123)</f>
        <v/>
      </c>
      <c r="CX124" s="17" t="str">
        <f t="shared" ref="CX124" si="3372">IF(CX123="","",CX122-CX123)</f>
        <v/>
      </c>
      <c r="CY124" s="17" t="str">
        <f t="shared" ref="CY124" si="3373">IF(CY123="","",CY122-CY123)</f>
        <v/>
      </c>
      <c r="CZ124" s="17" t="str">
        <f t="shared" ref="CZ124" si="3374">IF(CZ123="","",CZ122-CZ123)</f>
        <v/>
      </c>
      <c r="DA124" s="17" t="str">
        <f t="shared" ref="DA124" si="3375">IF(DA123="","",DA122-DA123)</f>
        <v/>
      </c>
      <c r="DB124" s="17" t="str">
        <f t="shared" ref="DB124" si="3376">IF(DB123="","",DB122-DB123)</f>
        <v/>
      </c>
      <c r="DC124" s="17" t="str">
        <f t="shared" ref="DC124" si="3377">IF(DC123="","",DC122-DC123)</f>
        <v/>
      </c>
      <c r="DD124" s="17" t="str">
        <f t="shared" ref="DD124" si="3378">IF(DD123="","",DD122-DD123)</f>
        <v/>
      </c>
      <c r="DE124" s="17" t="str">
        <f t="shared" ref="DE124" si="3379">IF(DE123="","",DE122-DE123)</f>
        <v/>
      </c>
      <c r="DF124" s="17" t="str">
        <f t="shared" ref="DF124" si="3380">IF(DF123="","",DF122-DF123)</f>
        <v/>
      </c>
      <c r="DG124" s="17" t="str">
        <f t="shared" ref="DG124" si="3381">IF(DG123="","",DG122-DG123)</f>
        <v/>
      </c>
      <c r="DH124" s="17" t="str">
        <f t="shared" ref="DH124" si="3382">IF(DH123="","",DH122-DH123)</f>
        <v/>
      </c>
      <c r="DI124" s="17" t="str">
        <f t="shared" ref="DI124" si="3383">IF(DI123="","",DI122-DI123)</f>
        <v/>
      </c>
      <c r="DJ124" s="17" t="str">
        <f t="shared" ref="DJ124" si="3384">IF(DJ123="","",DJ122-DJ123)</f>
        <v/>
      </c>
      <c r="DK124" s="17" t="str">
        <f t="shared" ref="DK124" si="3385">IF(DK123="","",DK122-DK123)</f>
        <v/>
      </c>
      <c r="DL124" s="17" t="str">
        <f t="shared" ref="DL124" si="3386">IF(DL123="","",DL122-DL123)</f>
        <v/>
      </c>
      <c r="DM124" s="17" t="str">
        <f t="shared" ref="DM124" si="3387">IF(DM123="","",DM122-DM123)</f>
        <v/>
      </c>
      <c r="DN124" s="17" t="str">
        <f t="shared" ref="DN124" si="3388">IF(DN123="","",DN122-DN123)</f>
        <v/>
      </c>
      <c r="DO124" s="17" t="str">
        <f t="shared" ref="DO124" si="3389">IF(DO123="","",DO122-DO123)</f>
        <v/>
      </c>
      <c r="DP124" s="17" t="str">
        <f t="shared" ref="DP124" si="3390">IF(DP123="","",DP122-DP123)</f>
        <v/>
      </c>
      <c r="DQ124" s="17" t="str">
        <f t="shared" ref="DQ124" si="3391">IF(DQ123="","",DQ122-DQ123)</f>
        <v/>
      </c>
      <c r="DR124" s="17" t="str">
        <f t="shared" ref="DR124" si="3392">IF(DR123="","",DR122-DR123)</f>
        <v/>
      </c>
      <c r="DS124" s="17" t="str">
        <f t="shared" ref="DS124" si="3393">IF(DS123="","",DS122-DS123)</f>
        <v/>
      </c>
      <c r="DT124" s="17" t="str">
        <f t="shared" ref="DT124" si="3394">IF(DT123="","",DT122-DT123)</f>
        <v/>
      </c>
      <c r="DU124" s="17" t="str">
        <f t="shared" ref="DU124" si="3395">IF(DU123="","",DU122-DU123)</f>
        <v/>
      </c>
      <c r="DV124" s="17" t="str">
        <f t="shared" ref="DV124" si="3396">IF(DV123="","",DV122-DV123)</f>
        <v/>
      </c>
      <c r="DW124" s="17" t="str">
        <f t="shared" ref="DW124" si="3397">IF(DW123="","",DW122-DW123)</f>
        <v/>
      </c>
      <c r="DX124" s="17" t="str">
        <f t="shared" ref="DX124" si="3398">IF(DX123="","",DX122-DX123)</f>
        <v/>
      </c>
      <c r="DY124" s="17" t="str">
        <f t="shared" ref="DY124" si="3399">IF(DY123="","",DY122-DY123)</f>
        <v/>
      </c>
      <c r="DZ124" s="17" t="str">
        <f t="shared" ref="DZ124" si="3400">IF(DZ123="","",DZ122-DZ123)</f>
        <v/>
      </c>
      <c r="EA124" s="17" t="str">
        <f t="shared" ref="EA124" si="3401">IF(EA123="","",EA122-EA123)</f>
        <v/>
      </c>
      <c r="EB124" s="17" t="str">
        <f t="shared" ref="EB124" si="3402">IF(EB123="","",EB122-EB123)</f>
        <v/>
      </c>
      <c r="EC124" s="17" t="str">
        <f t="shared" ref="EC124" si="3403">IF(EC123="","",EC122-EC123)</f>
        <v/>
      </c>
      <c r="ED124" s="17" t="str">
        <f t="shared" ref="ED124" si="3404">IF(ED123="","",ED122-ED123)</f>
        <v/>
      </c>
      <c r="EE124" s="17" t="str">
        <f t="shared" ref="EE124" si="3405">IF(EE123="","",EE122-EE123)</f>
        <v/>
      </c>
      <c r="EF124" s="17" t="str">
        <f t="shared" ref="EF124" si="3406">IF(EF123="","",EF122-EF123)</f>
        <v/>
      </c>
      <c r="EG124" s="17" t="str">
        <f t="shared" ref="EG124" si="3407">IF(EG123="","",EG122-EG123)</f>
        <v/>
      </c>
      <c r="EH124" s="17" t="str">
        <f t="shared" ref="EH124" si="3408">IF(EH123="","",EH122-EH123)</f>
        <v/>
      </c>
      <c r="EI124" s="17" t="str">
        <f t="shared" ref="EI124" si="3409">IF(EI123="","",EI122-EI123)</f>
        <v/>
      </c>
      <c r="EJ124" s="17" t="str">
        <f t="shared" ref="EJ124" si="3410">IF(EJ123="","",EJ122-EJ123)</f>
        <v/>
      </c>
      <c r="EK124" s="17" t="str">
        <f t="shared" ref="EK124" si="3411">IF(EK123="","",EK122-EK123)</f>
        <v/>
      </c>
      <c r="EL124" s="17" t="str">
        <f t="shared" ref="EL124" si="3412">IF(EL123="","",EL122-EL123)</f>
        <v/>
      </c>
      <c r="EM124" s="17" t="str">
        <f t="shared" ref="EM124" si="3413">IF(EM123="","",EM122-EM123)</f>
        <v/>
      </c>
      <c r="EN124" s="17" t="str">
        <f t="shared" ref="EN124" si="3414">IF(EN123="","",EN122-EN123)</f>
        <v/>
      </c>
      <c r="EO124" s="17" t="str">
        <f t="shared" ref="EO124" si="3415">IF(EO123="","",EO122-EO123)</f>
        <v/>
      </c>
      <c r="EP124" s="17" t="str">
        <f t="shared" ref="EP124" si="3416">IF(EP123="","",EP122-EP123)</f>
        <v/>
      </c>
      <c r="EQ124" s="17" t="str">
        <f t="shared" ref="EQ124" si="3417">IF(EQ123="","",EQ122-EQ123)</f>
        <v/>
      </c>
      <c r="ER124" s="17" t="str">
        <f t="shared" ref="ER124" si="3418">IF(ER123="","",ER122-ER123)</f>
        <v/>
      </c>
      <c r="ES124" s="17" t="str">
        <f t="shared" ref="ES124" si="3419">IF(ES123="","",ES122-ES123)</f>
        <v/>
      </c>
      <c r="ET124" s="17" t="str">
        <f t="shared" ref="ET124" si="3420">IF(ET123="","",ET122-ET123)</f>
        <v/>
      </c>
      <c r="EU124" s="17" t="str">
        <f t="shared" ref="EU124" si="3421">IF(EU123="","",EU122-EU123)</f>
        <v/>
      </c>
      <c r="EV124" s="17" t="str">
        <f t="shared" ref="EV124" si="3422">IF(EV123="","",EV122-EV123)</f>
        <v/>
      </c>
      <c r="EW124" s="17" t="str">
        <f t="shared" ref="EW124" si="3423">IF(EW123="","",EW122-EW123)</f>
        <v/>
      </c>
      <c r="EX124" s="17" t="str">
        <f t="shared" ref="EX124" si="3424">IF(EX123="","",EX122-EX123)</f>
        <v/>
      </c>
      <c r="EY124" s="17" t="str">
        <f t="shared" ref="EY124" si="3425">IF(EY123="","",EY122-EY123)</f>
        <v/>
      </c>
      <c r="EZ124" s="17" t="str">
        <f t="shared" ref="EZ124" si="3426">IF(EZ123="","",EZ122-EZ123)</f>
        <v/>
      </c>
      <c r="FA124" s="17" t="str">
        <f t="shared" ref="FA124" si="3427">IF(FA123="","",FA122-FA123)</f>
        <v/>
      </c>
      <c r="FB124" s="17" t="str">
        <f t="shared" ref="FB124" si="3428">IF(FB123="","",FB122-FB123)</f>
        <v/>
      </c>
      <c r="FC124" s="17" t="str">
        <f t="shared" ref="FC124" si="3429">IF(FC123="","",FC122-FC123)</f>
        <v/>
      </c>
      <c r="FD124" s="17" t="str">
        <f t="shared" ref="FD124" si="3430">IF(FD123="","",FD122-FD123)</f>
        <v/>
      </c>
      <c r="FE124" s="17" t="str">
        <f t="shared" ref="FE124" si="3431">IF(FE123="","",FE122-FE123)</f>
        <v/>
      </c>
      <c r="FF124" s="17" t="str">
        <f t="shared" ref="FF124" si="3432">IF(FF123="","",FF122-FF123)</f>
        <v/>
      </c>
      <c r="FG124" s="17" t="str">
        <f t="shared" ref="FG124" si="3433">IF(FG123="","",FG122-FG123)</f>
        <v/>
      </c>
      <c r="FH124" s="17" t="str">
        <f t="shared" ref="FH124" si="3434">IF(FH123="","",FH122-FH123)</f>
        <v/>
      </c>
      <c r="FI124" s="17" t="str">
        <f t="shared" ref="FI124" si="3435">IF(FI123="","",FI122-FI123)</f>
        <v/>
      </c>
      <c r="FJ124" s="17" t="str">
        <f t="shared" ref="FJ124" si="3436">IF(FJ123="","",FJ122-FJ123)</f>
        <v/>
      </c>
      <c r="FK124" s="17" t="str">
        <f t="shared" ref="FK124" si="3437">IF(FK123="","",FK122-FK123)</f>
        <v/>
      </c>
      <c r="FL124" s="17" t="str">
        <f t="shared" ref="FL124" si="3438">IF(FL123="","",FL122-FL123)</f>
        <v/>
      </c>
      <c r="FM124" s="17" t="str">
        <f t="shared" ref="FM124" si="3439">IF(FM123="","",FM122-FM123)</f>
        <v/>
      </c>
      <c r="FN124" s="17" t="str">
        <f t="shared" ref="FN124" si="3440">IF(FN123="","",FN122-FN123)</f>
        <v/>
      </c>
      <c r="FO124" s="17" t="str">
        <f t="shared" ref="FO124" si="3441">IF(FO123="","",FO122-FO123)</f>
        <v/>
      </c>
      <c r="FP124" s="17" t="str">
        <f t="shared" ref="FP124" si="3442">IF(FP123="","",FP122-FP123)</f>
        <v/>
      </c>
      <c r="FQ124" s="17" t="str">
        <f t="shared" ref="FQ124" si="3443">IF(FQ123="","",FQ122-FQ123)</f>
        <v/>
      </c>
      <c r="FR124" s="17" t="str">
        <f t="shared" ref="FR124" si="3444">IF(FR123="","",FR122-FR123)</f>
        <v/>
      </c>
      <c r="FS124" s="17" t="str">
        <f t="shared" ref="FS124" si="3445">IF(FS123="","",FS122-FS123)</f>
        <v/>
      </c>
      <c r="FT124" s="17" t="str">
        <f t="shared" ref="FT124" si="3446">IF(FT123="","",FT122-FT123)</f>
        <v/>
      </c>
      <c r="FU124" s="17" t="str">
        <f t="shared" ref="FU124" si="3447">IF(FU123="","",FU122-FU123)</f>
        <v/>
      </c>
      <c r="FV124" s="17" t="str">
        <f t="shared" ref="FV124" si="3448">IF(FV123="","",FV122-FV123)</f>
        <v/>
      </c>
      <c r="FW124" s="17" t="str">
        <f t="shared" ref="FW124" si="3449">IF(FW123="","",FW122-FW123)</f>
        <v/>
      </c>
      <c r="FX124" s="17" t="str">
        <f t="shared" ref="FX124" si="3450">IF(FX123="","",FX122-FX123)</f>
        <v/>
      </c>
      <c r="FY124" s="17" t="str">
        <f t="shared" ref="FY124" si="3451">IF(FY123="","",FY122-FY123)</f>
        <v/>
      </c>
      <c r="FZ124" s="17" t="str">
        <f t="shared" ref="FZ124" si="3452">IF(FZ123="","",FZ122-FZ123)</f>
        <v/>
      </c>
      <c r="GA124" s="17" t="str">
        <f t="shared" ref="GA124" si="3453">IF(GA123="","",GA122-GA123)</f>
        <v/>
      </c>
      <c r="GB124" s="17" t="str">
        <f t="shared" ref="GB124" si="3454">IF(GB123="","",GB122-GB123)</f>
        <v/>
      </c>
      <c r="GC124" s="17" t="str">
        <f t="shared" ref="GC124" si="3455">IF(GC123="","",GC122-GC123)</f>
        <v/>
      </c>
      <c r="GD124" s="17" t="str">
        <f t="shared" ref="GD124" si="3456">IF(GD123="","",GD122-GD123)</f>
        <v/>
      </c>
      <c r="GE124" s="17" t="str">
        <f t="shared" ref="GE124" si="3457">IF(GE123="","",GE122-GE123)</f>
        <v/>
      </c>
      <c r="GF124" s="17" t="str">
        <f t="shared" ref="GF124" si="3458">IF(GF123="","",GF122-GF123)</f>
        <v/>
      </c>
      <c r="GG124" s="17" t="str">
        <f t="shared" ref="GG124" si="3459">IF(GG123="","",GG122-GG123)</f>
        <v/>
      </c>
      <c r="GH124" s="17" t="str">
        <f t="shared" ref="GH124" si="3460">IF(GH123="","",GH122-GH123)</f>
        <v/>
      </c>
      <c r="GI124" s="17" t="str">
        <f t="shared" ref="GI124" si="3461">IF(GI123="","",GI122-GI123)</f>
        <v/>
      </c>
      <c r="GJ124" s="17" t="str">
        <f t="shared" ref="GJ124" si="3462">IF(GJ123="","",GJ122-GJ123)</f>
        <v/>
      </c>
      <c r="GK124" s="17" t="str">
        <f t="shared" ref="GK124" si="3463">IF(GK123="","",GK122-GK123)</f>
        <v/>
      </c>
      <c r="GL124" s="17" t="str">
        <f t="shared" ref="GL124" si="3464">IF(GL123="","",GL122-GL123)</f>
        <v/>
      </c>
      <c r="GM124" s="17" t="str">
        <f t="shared" ref="GM124" si="3465">IF(GM123="","",GM122-GM123)</f>
        <v/>
      </c>
      <c r="GN124" s="17" t="str">
        <f t="shared" ref="GN124" si="3466">IF(GN123="","",GN122-GN123)</f>
        <v/>
      </c>
      <c r="GO124" s="17" t="str">
        <f t="shared" ref="GO124" si="3467">IF(GO123="","",GO122-GO123)</f>
        <v/>
      </c>
      <c r="GP124" s="17" t="str">
        <f t="shared" ref="GP124" si="3468">IF(GP123="","",GP122-GP123)</f>
        <v/>
      </c>
      <c r="GQ124" s="17" t="str">
        <f t="shared" ref="GQ124" si="3469">IF(GQ123="","",GQ122-GQ123)</f>
        <v/>
      </c>
      <c r="GR124" s="17" t="str">
        <f t="shared" ref="GR124" si="3470">IF(GR123="","",GR122-GR123)</f>
        <v/>
      </c>
      <c r="GS124" s="17" t="str">
        <f t="shared" ref="GS124" si="3471">IF(GS123="","",GS122-GS123)</f>
        <v/>
      </c>
      <c r="GT124" s="17" t="str">
        <f t="shared" ref="GT124" si="3472">IF(GT123="","",GT122-GT123)</f>
        <v/>
      </c>
      <c r="GU124" s="17" t="str">
        <f t="shared" ref="GU124" si="3473">IF(GU123="","",GU122-GU123)</f>
        <v/>
      </c>
      <c r="GV124" s="17" t="str">
        <f t="shared" ref="GV124" si="3474">IF(GV123="","",GV122-GV123)</f>
        <v/>
      </c>
      <c r="GW124" s="17" t="str">
        <f t="shared" ref="GW124" si="3475">IF(GW123="","",GW122-GW123)</f>
        <v/>
      </c>
    </row>
    <row r="125" spans="2:205" ht="14.5" x14ac:dyDescent="0.35">
      <c r="B125" s="53"/>
      <c r="C125" s="93"/>
      <c r="D125" s="95" t="s">
        <v>32</v>
      </c>
      <c r="E125" s="18" t="str">
        <f t="shared" ref="E125:BP125" si="3476">IF(E123="","",E124+E$9)</f>
        <v/>
      </c>
      <c r="F125" s="18" t="str">
        <f t="shared" si="3476"/>
        <v/>
      </c>
      <c r="G125" s="18" t="str">
        <f t="shared" si="3476"/>
        <v/>
      </c>
      <c r="H125" s="18" t="str">
        <f t="shared" si="3476"/>
        <v/>
      </c>
      <c r="I125" s="18" t="str">
        <f t="shared" si="3476"/>
        <v/>
      </c>
      <c r="J125" s="18" t="str">
        <f t="shared" si="3476"/>
        <v/>
      </c>
      <c r="K125" s="18" t="str">
        <f t="shared" si="3476"/>
        <v/>
      </c>
      <c r="L125" s="18" t="str">
        <f t="shared" si="3476"/>
        <v/>
      </c>
      <c r="M125" s="18" t="str">
        <f t="shared" si="3476"/>
        <v/>
      </c>
      <c r="N125" s="18" t="str">
        <f t="shared" si="3476"/>
        <v/>
      </c>
      <c r="O125" s="18" t="str">
        <f t="shared" si="3476"/>
        <v/>
      </c>
      <c r="P125" s="18" t="str">
        <f t="shared" si="3476"/>
        <v/>
      </c>
      <c r="Q125" s="18" t="str">
        <f t="shared" si="3476"/>
        <v/>
      </c>
      <c r="R125" s="18" t="str">
        <f t="shared" si="3476"/>
        <v/>
      </c>
      <c r="S125" s="18" t="str">
        <f t="shared" si="3476"/>
        <v/>
      </c>
      <c r="T125" s="18" t="str">
        <f t="shared" si="3476"/>
        <v/>
      </c>
      <c r="U125" s="18" t="str">
        <f t="shared" si="3476"/>
        <v/>
      </c>
      <c r="V125" s="18" t="str">
        <f t="shared" si="3476"/>
        <v/>
      </c>
      <c r="W125" s="18" t="str">
        <f t="shared" si="3476"/>
        <v/>
      </c>
      <c r="X125" s="18" t="str">
        <f t="shared" si="3476"/>
        <v/>
      </c>
      <c r="Y125" s="18" t="str">
        <f t="shared" si="3476"/>
        <v/>
      </c>
      <c r="Z125" s="18" t="str">
        <f t="shared" si="3476"/>
        <v/>
      </c>
      <c r="AA125" s="18" t="str">
        <f t="shared" si="3476"/>
        <v/>
      </c>
      <c r="AB125" s="18" t="str">
        <f t="shared" si="3476"/>
        <v/>
      </c>
      <c r="AC125" s="18" t="str">
        <f t="shared" si="3476"/>
        <v/>
      </c>
      <c r="AD125" s="18" t="str">
        <f t="shared" si="3476"/>
        <v/>
      </c>
      <c r="AE125" s="18" t="str">
        <f t="shared" si="3476"/>
        <v/>
      </c>
      <c r="AF125" s="18" t="str">
        <f t="shared" si="3476"/>
        <v/>
      </c>
      <c r="AG125" s="18" t="str">
        <f t="shared" si="3476"/>
        <v/>
      </c>
      <c r="AH125" s="18" t="str">
        <f t="shared" si="3476"/>
        <v/>
      </c>
      <c r="AI125" s="18" t="str">
        <f t="shared" si="3476"/>
        <v/>
      </c>
      <c r="AJ125" s="18" t="str">
        <f t="shared" si="3476"/>
        <v/>
      </c>
      <c r="AK125" s="18" t="str">
        <f t="shared" si="3476"/>
        <v/>
      </c>
      <c r="AL125" s="18" t="str">
        <f t="shared" si="3476"/>
        <v/>
      </c>
      <c r="AM125" s="18" t="str">
        <f t="shared" si="3476"/>
        <v/>
      </c>
      <c r="AN125" s="18" t="str">
        <f t="shared" si="3476"/>
        <v/>
      </c>
      <c r="AO125" s="18" t="str">
        <f t="shared" si="3476"/>
        <v/>
      </c>
      <c r="AP125" s="18" t="str">
        <f t="shared" si="3476"/>
        <v/>
      </c>
      <c r="AQ125" s="18" t="str">
        <f t="shared" si="3476"/>
        <v/>
      </c>
      <c r="AR125" s="18" t="str">
        <f t="shared" si="3476"/>
        <v/>
      </c>
      <c r="AS125" s="18" t="str">
        <f t="shared" si="3476"/>
        <v/>
      </c>
      <c r="AT125" s="18" t="str">
        <f t="shared" si="3476"/>
        <v/>
      </c>
      <c r="AU125" s="18" t="str">
        <f t="shared" si="3476"/>
        <v/>
      </c>
      <c r="AV125" s="18" t="str">
        <f t="shared" si="3476"/>
        <v/>
      </c>
      <c r="AW125" s="18" t="str">
        <f t="shared" si="3476"/>
        <v/>
      </c>
      <c r="AX125" s="18" t="str">
        <f t="shared" si="3476"/>
        <v/>
      </c>
      <c r="AY125" s="18" t="str">
        <f t="shared" si="3476"/>
        <v/>
      </c>
      <c r="AZ125" s="18" t="str">
        <f t="shared" si="3476"/>
        <v/>
      </c>
      <c r="BA125" s="18" t="str">
        <f t="shared" si="3476"/>
        <v/>
      </c>
      <c r="BB125" s="18" t="str">
        <f t="shared" si="3476"/>
        <v/>
      </c>
      <c r="BC125" s="18" t="str">
        <f t="shared" si="3476"/>
        <v/>
      </c>
      <c r="BD125" s="18" t="str">
        <f t="shared" si="3476"/>
        <v/>
      </c>
      <c r="BE125" s="18" t="str">
        <f t="shared" si="3476"/>
        <v/>
      </c>
      <c r="BF125" s="18" t="str">
        <f t="shared" si="3476"/>
        <v/>
      </c>
      <c r="BG125" s="18" t="str">
        <f t="shared" si="3476"/>
        <v/>
      </c>
      <c r="BH125" s="18" t="str">
        <f t="shared" si="3476"/>
        <v/>
      </c>
      <c r="BI125" s="18" t="str">
        <f t="shared" si="3476"/>
        <v/>
      </c>
      <c r="BJ125" s="18" t="str">
        <f t="shared" si="3476"/>
        <v/>
      </c>
      <c r="BK125" s="18" t="str">
        <f t="shared" si="3476"/>
        <v/>
      </c>
      <c r="BL125" s="18" t="str">
        <f t="shared" si="3476"/>
        <v/>
      </c>
      <c r="BM125" s="18" t="str">
        <f t="shared" si="3476"/>
        <v/>
      </c>
      <c r="BN125" s="18" t="str">
        <f t="shared" si="3476"/>
        <v/>
      </c>
      <c r="BO125" s="18" t="str">
        <f t="shared" si="3476"/>
        <v/>
      </c>
      <c r="BP125" s="18" t="str">
        <f t="shared" si="3476"/>
        <v/>
      </c>
      <c r="BQ125" s="18" t="str">
        <f t="shared" ref="BQ125:EB125" si="3477">IF(BQ123="","",BQ124+BQ$9)</f>
        <v/>
      </c>
      <c r="BR125" s="18" t="str">
        <f t="shared" si="3477"/>
        <v/>
      </c>
      <c r="BS125" s="18" t="str">
        <f t="shared" si="3477"/>
        <v/>
      </c>
      <c r="BT125" s="18" t="str">
        <f t="shared" si="3477"/>
        <v/>
      </c>
      <c r="BU125" s="18" t="str">
        <f t="shared" si="3477"/>
        <v/>
      </c>
      <c r="BV125" s="18" t="str">
        <f t="shared" si="3477"/>
        <v/>
      </c>
      <c r="BW125" s="18" t="str">
        <f t="shared" si="3477"/>
        <v/>
      </c>
      <c r="BX125" s="18" t="str">
        <f t="shared" si="3477"/>
        <v/>
      </c>
      <c r="BY125" s="18" t="str">
        <f t="shared" si="3477"/>
        <v/>
      </c>
      <c r="BZ125" s="18" t="str">
        <f t="shared" si="3477"/>
        <v/>
      </c>
      <c r="CA125" s="18" t="str">
        <f t="shared" si="3477"/>
        <v/>
      </c>
      <c r="CB125" s="18" t="str">
        <f t="shared" si="3477"/>
        <v/>
      </c>
      <c r="CC125" s="18" t="str">
        <f t="shared" si="3477"/>
        <v/>
      </c>
      <c r="CD125" s="18" t="str">
        <f t="shared" si="3477"/>
        <v/>
      </c>
      <c r="CE125" s="18" t="str">
        <f t="shared" si="3477"/>
        <v/>
      </c>
      <c r="CF125" s="18" t="str">
        <f t="shared" si="3477"/>
        <v/>
      </c>
      <c r="CG125" s="18" t="str">
        <f t="shared" si="3477"/>
        <v/>
      </c>
      <c r="CH125" s="18" t="str">
        <f t="shared" si="3477"/>
        <v/>
      </c>
      <c r="CI125" s="18" t="str">
        <f t="shared" si="3477"/>
        <v/>
      </c>
      <c r="CJ125" s="18" t="str">
        <f t="shared" si="3477"/>
        <v/>
      </c>
      <c r="CK125" s="18" t="str">
        <f t="shared" si="3477"/>
        <v/>
      </c>
      <c r="CL125" s="18" t="str">
        <f t="shared" si="3477"/>
        <v/>
      </c>
      <c r="CM125" s="18" t="str">
        <f t="shared" si="3477"/>
        <v/>
      </c>
      <c r="CN125" s="18" t="str">
        <f t="shared" si="3477"/>
        <v/>
      </c>
      <c r="CO125" s="18" t="str">
        <f t="shared" si="3477"/>
        <v/>
      </c>
      <c r="CP125" s="18" t="str">
        <f t="shared" si="3477"/>
        <v/>
      </c>
      <c r="CQ125" s="18" t="str">
        <f t="shared" si="3477"/>
        <v/>
      </c>
      <c r="CR125" s="18" t="str">
        <f t="shared" si="3477"/>
        <v/>
      </c>
      <c r="CS125" s="18" t="str">
        <f t="shared" si="3477"/>
        <v/>
      </c>
      <c r="CT125" s="18" t="str">
        <f t="shared" si="3477"/>
        <v/>
      </c>
      <c r="CU125" s="18" t="str">
        <f t="shared" si="3477"/>
        <v/>
      </c>
      <c r="CV125" s="18" t="str">
        <f t="shared" si="3477"/>
        <v/>
      </c>
      <c r="CW125" s="18" t="str">
        <f t="shared" si="3477"/>
        <v/>
      </c>
      <c r="CX125" s="18" t="str">
        <f t="shared" si="3477"/>
        <v/>
      </c>
      <c r="CY125" s="18" t="str">
        <f t="shared" si="3477"/>
        <v/>
      </c>
      <c r="CZ125" s="18" t="str">
        <f t="shared" si="3477"/>
        <v/>
      </c>
      <c r="DA125" s="18" t="str">
        <f t="shared" si="3477"/>
        <v/>
      </c>
      <c r="DB125" s="18" t="str">
        <f t="shared" si="3477"/>
        <v/>
      </c>
      <c r="DC125" s="18" t="str">
        <f t="shared" si="3477"/>
        <v/>
      </c>
      <c r="DD125" s="18" t="str">
        <f t="shared" si="3477"/>
        <v/>
      </c>
      <c r="DE125" s="18" t="str">
        <f t="shared" si="3477"/>
        <v/>
      </c>
      <c r="DF125" s="18" t="str">
        <f t="shared" si="3477"/>
        <v/>
      </c>
      <c r="DG125" s="18" t="str">
        <f t="shared" si="3477"/>
        <v/>
      </c>
      <c r="DH125" s="18" t="str">
        <f t="shared" si="3477"/>
        <v/>
      </c>
      <c r="DI125" s="18" t="str">
        <f t="shared" si="3477"/>
        <v/>
      </c>
      <c r="DJ125" s="18" t="str">
        <f t="shared" si="3477"/>
        <v/>
      </c>
      <c r="DK125" s="18" t="str">
        <f t="shared" si="3477"/>
        <v/>
      </c>
      <c r="DL125" s="18" t="str">
        <f t="shared" si="3477"/>
        <v/>
      </c>
      <c r="DM125" s="18" t="str">
        <f t="shared" si="3477"/>
        <v/>
      </c>
      <c r="DN125" s="18" t="str">
        <f t="shared" si="3477"/>
        <v/>
      </c>
      <c r="DO125" s="18" t="str">
        <f t="shared" si="3477"/>
        <v/>
      </c>
      <c r="DP125" s="18" t="str">
        <f t="shared" si="3477"/>
        <v/>
      </c>
      <c r="DQ125" s="18" t="str">
        <f t="shared" si="3477"/>
        <v/>
      </c>
      <c r="DR125" s="18" t="str">
        <f t="shared" si="3477"/>
        <v/>
      </c>
      <c r="DS125" s="18" t="str">
        <f t="shared" si="3477"/>
        <v/>
      </c>
      <c r="DT125" s="18" t="str">
        <f t="shared" si="3477"/>
        <v/>
      </c>
      <c r="DU125" s="18" t="str">
        <f t="shared" si="3477"/>
        <v/>
      </c>
      <c r="DV125" s="18" t="str">
        <f t="shared" si="3477"/>
        <v/>
      </c>
      <c r="DW125" s="18" t="str">
        <f t="shared" si="3477"/>
        <v/>
      </c>
      <c r="DX125" s="18" t="str">
        <f t="shared" si="3477"/>
        <v/>
      </c>
      <c r="DY125" s="18" t="str">
        <f t="shared" si="3477"/>
        <v/>
      </c>
      <c r="DZ125" s="18" t="str">
        <f t="shared" si="3477"/>
        <v/>
      </c>
      <c r="EA125" s="18" t="str">
        <f t="shared" si="3477"/>
        <v/>
      </c>
      <c r="EB125" s="18" t="str">
        <f t="shared" si="3477"/>
        <v/>
      </c>
      <c r="EC125" s="18" t="str">
        <f t="shared" ref="EC125:GN125" si="3478">IF(EC123="","",EC124+EC$9)</f>
        <v/>
      </c>
      <c r="ED125" s="18" t="str">
        <f t="shared" si="3478"/>
        <v/>
      </c>
      <c r="EE125" s="18" t="str">
        <f t="shared" si="3478"/>
        <v/>
      </c>
      <c r="EF125" s="18" t="str">
        <f t="shared" si="3478"/>
        <v/>
      </c>
      <c r="EG125" s="18" t="str">
        <f t="shared" si="3478"/>
        <v/>
      </c>
      <c r="EH125" s="18" t="str">
        <f t="shared" si="3478"/>
        <v/>
      </c>
      <c r="EI125" s="18" t="str">
        <f t="shared" si="3478"/>
        <v/>
      </c>
      <c r="EJ125" s="18" t="str">
        <f t="shared" si="3478"/>
        <v/>
      </c>
      <c r="EK125" s="18" t="str">
        <f t="shared" si="3478"/>
        <v/>
      </c>
      <c r="EL125" s="18" t="str">
        <f t="shared" si="3478"/>
        <v/>
      </c>
      <c r="EM125" s="18" t="str">
        <f t="shared" si="3478"/>
        <v/>
      </c>
      <c r="EN125" s="18" t="str">
        <f t="shared" si="3478"/>
        <v/>
      </c>
      <c r="EO125" s="18" t="str">
        <f t="shared" si="3478"/>
        <v/>
      </c>
      <c r="EP125" s="18" t="str">
        <f t="shared" si="3478"/>
        <v/>
      </c>
      <c r="EQ125" s="18" t="str">
        <f t="shared" si="3478"/>
        <v/>
      </c>
      <c r="ER125" s="18" t="str">
        <f t="shared" si="3478"/>
        <v/>
      </c>
      <c r="ES125" s="18" t="str">
        <f t="shared" si="3478"/>
        <v/>
      </c>
      <c r="ET125" s="18" t="str">
        <f t="shared" si="3478"/>
        <v/>
      </c>
      <c r="EU125" s="18" t="str">
        <f t="shared" si="3478"/>
        <v/>
      </c>
      <c r="EV125" s="18" t="str">
        <f t="shared" si="3478"/>
        <v/>
      </c>
      <c r="EW125" s="18" t="str">
        <f t="shared" si="3478"/>
        <v/>
      </c>
      <c r="EX125" s="18" t="str">
        <f t="shared" si="3478"/>
        <v/>
      </c>
      <c r="EY125" s="18" t="str">
        <f t="shared" si="3478"/>
        <v/>
      </c>
      <c r="EZ125" s="18" t="str">
        <f t="shared" si="3478"/>
        <v/>
      </c>
      <c r="FA125" s="18" t="str">
        <f t="shared" si="3478"/>
        <v/>
      </c>
      <c r="FB125" s="18" t="str">
        <f t="shared" si="3478"/>
        <v/>
      </c>
      <c r="FC125" s="18" t="str">
        <f t="shared" si="3478"/>
        <v/>
      </c>
      <c r="FD125" s="18" t="str">
        <f t="shared" si="3478"/>
        <v/>
      </c>
      <c r="FE125" s="18" t="str">
        <f t="shared" si="3478"/>
        <v/>
      </c>
      <c r="FF125" s="18" t="str">
        <f t="shared" si="3478"/>
        <v/>
      </c>
      <c r="FG125" s="18" t="str">
        <f t="shared" si="3478"/>
        <v/>
      </c>
      <c r="FH125" s="18" t="str">
        <f t="shared" si="3478"/>
        <v/>
      </c>
      <c r="FI125" s="18" t="str">
        <f t="shared" si="3478"/>
        <v/>
      </c>
      <c r="FJ125" s="18" t="str">
        <f t="shared" si="3478"/>
        <v/>
      </c>
      <c r="FK125" s="18" t="str">
        <f t="shared" si="3478"/>
        <v/>
      </c>
      <c r="FL125" s="18" t="str">
        <f t="shared" si="3478"/>
        <v/>
      </c>
      <c r="FM125" s="18" t="str">
        <f t="shared" si="3478"/>
        <v/>
      </c>
      <c r="FN125" s="18" t="str">
        <f t="shared" si="3478"/>
        <v/>
      </c>
      <c r="FO125" s="18" t="str">
        <f t="shared" si="3478"/>
        <v/>
      </c>
      <c r="FP125" s="18" t="str">
        <f t="shared" si="3478"/>
        <v/>
      </c>
      <c r="FQ125" s="18" t="str">
        <f t="shared" si="3478"/>
        <v/>
      </c>
      <c r="FR125" s="18" t="str">
        <f t="shared" si="3478"/>
        <v/>
      </c>
      <c r="FS125" s="18" t="str">
        <f t="shared" si="3478"/>
        <v/>
      </c>
      <c r="FT125" s="18" t="str">
        <f t="shared" si="3478"/>
        <v/>
      </c>
      <c r="FU125" s="18" t="str">
        <f t="shared" si="3478"/>
        <v/>
      </c>
      <c r="FV125" s="18" t="str">
        <f t="shared" si="3478"/>
        <v/>
      </c>
      <c r="FW125" s="18" t="str">
        <f t="shared" si="3478"/>
        <v/>
      </c>
      <c r="FX125" s="18" t="str">
        <f t="shared" si="3478"/>
        <v/>
      </c>
      <c r="FY125" s="18" t="str">
        <f t="shared" si="3478"/>
        <v/>
      </c>
      <c r="FZ125" s="18" t="str">
        <f t="shared" si="3478"/>
        <v/>
      </c>
      <c r="GA125" s="18" t="str">
        <f t="shared" si="3478"/>
        <v/>
      </c>
      <c r="GB125" s="18" t="str">
        <f t="shared" si="3478"/>
        <v/>
      </c>
      <c r="GC125" s="18" t="str">
        <f t="shared" si="3478"/>
        <v/>
      </c>
      <c r="GD125" s="18" t="str">
        <f t="shared" si="3478"/>
        <v/>
      </c>
      <c r="GE125" s="18" t="str">
        <f t="shared" si="3478"/>
        <v/>
      </c>
      <c r="GF125" s="18" t="str">
        <f t="shared" si="3478"/>
        <v/>
      </c>
      <c r="GG125" s="18" t="str">
        <f t="shared" si="3478"/>
        <v/>
      </c>
      <c r="GH125" s="18" t="str">
        <f t="shared" si="3478"/>
        <v/>
      </c>
      <c r="GI125" s="18" t="str">
        <f t="shared" si="3478"/>
        <v/>
      </c>
      <c r="GJ125" s="18" t="str">
        <f t="shared" si="3478"/>
        <v/>
      </c>
      <c r="GK125" s="18" t="str">
        <f t="shared" si="3478"/>
        <v/>
      </c>
      <c r="GL125" s="18" t="str">
        <f t="shared" si="3478"/>
        <v/>
      </c>
      <c r="GM125" s="18" t="str">
        <f t="shared" si="3478"/>
        <v/>
      </c>
      <c r="GN125" s="18" t="str">
        <f t="shared" si="3478"/>
        <v/>
      </c>
      <c r="GO125" s="18" t="str">
        <f t="shared" ref="GO125:GW125" si="3479">IF(GO123="","",GO124+GO$9)</f>
        <v/>
      </c>
      <c r="GP125" s="18" t="str">
        <f t="shared" si="3479"/>
        <v/>
      </c>
      <c r="GQ125" s="18" t="str">
        <f t="shared" si="3479"/>
        <v/>
      </c>
      <c r="GR125" s="18" t="str">
        <f t="shared" si="3479"/>
        <v/>
      </c>
      <c r="GS125" s="18" t="str">
        <f t="shared" si="3479"/>
        <v/>
      </c>
      <c r="GT125" s="18" t="str">
        <f t="shared" si="3479"/>
        <v/>
      </c>
      <c r="GU125" s="18" t="str">
        <f t="shared" si="3479"/>
        <v/>
      </c>
      <c r="GV125" s="18" t="str">
        <f t="shared" si="3479"/>
        <v/>
      </c>
      <c r="GW125" s="18" t="str">
        <f t="shared" si="3479"/>
        <v/>
      </c>
    </row>
    <row r="126" spans="2:205" ht="14.5" x14ac:dyDescent="0.35">
      <c r="B126" s="53"/>
      <c r="C126" s="91"/>
      <c r="D126" s="96" t="s">
        <v>33</v>
      </c>
      <c r="E126" s="109">
        <v>0.151</v>
      </c>
      <c r="F126" s="109">
        <v>0.151</v>
      </c>
      <c r="G126" s="109">
        <v>0.151</v>
      </c>
      <c r="H126" s="109">
        <v>0.151</v>
      </c>
      <c r="I126" s="109">
        <v>0.151</v>
      </c>
      <c r="J126" s="109">
        <v>0.151</v>
      </c>
      <c r="K126" s="109">
        <v>0.151</v>
      </c>
      <c r="L126" s="109">
        <v>0.151</v>
      </c>
      <c r="M126" s="109">
        <v>0.151</v>
      </c>
      <c r="N126" s="109">
        <v>0.151</v>
      </c>
      <c r="O126" s="109">
        <v>0.151</v>
      </c>
      <c r="P126" s="109">
        <v>0.151</v>
      </c>
      <c r="Q126" s="109">
        <v>0.151</v>
      </c>
      <c r="R126" s="109">
        <v>0.151</v>
      </c>
      <c r="S126" s="109">
        <v>0.151</v>
      </c>
      <c r="T126" s="109">
        <v>0.151</v>
      </c>
      <c r="U126" s="109">
        <v>0.151</v>
      </c>
      <c r="V126" s="109">
        <v>0.151</v>
      </c>
      <c r="W126" s="109">
        <v>0.151</v>
      </c>
      <c r="X126" s="109">
        <v>0.151</v>
      </c>
      <c r="Y126" s="109">
        <v>0.151</v>
      </c>
      <c r="Z126" s="109">
        <v>0.151</v>
      </c>
      <c r="AA126" s="109">
        <v>0.151</v>
      </c>
      <c r="AB126" s="109">
        <v>0.151</v>
      </c>
      <c r="AC126" s="109">
        <v>0.151</v>
      </c>
      <c r="AD126" s="109">
        <v>0.151</v>
      </c>
      <c r="AE126" s="109">
        <v>0.151</v>
      </c>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4.5" x14ac:dyDescent="0.35">
      <c r="B127" s="53"/>
      <c r="C127" s="91"/>
      <c r="D127" s="97" t="s">
        <v>34</v>
      </c>
      <c r="E127" s="110">
        <v>-2.5999999999999999E-2</v>
      </c>
      <c r="F127" s="110">
        <v>-2.5999999999999999E-2</v>
      </c>
      <c r="G127" s="110">
        <v>-2.5999999999999999E-2</v>
      </c>
      <c r="H127" s="110">
        <v>-2.5999999999999999E-2</v>
      </c>
      <c r="I127" s="110">
        <v>-2.5999999999999999E-2</v>
      </c>
      <c r="J127" s="110">
        <v>-2.5999999999999999E-2</v>
      </c>
      <c r="K127" s="110">
        <v>-2.5999999999999999E-2</v>
      </c>
      <c r="L127" s="110">
        <v>-2.5999999999999999E-2</v>
      </c>
      <c r="M127" s="110">
        <v>-2.5999999999999999E-2</v>
      </c>
      <c r="N127" s="110">
        <v>-2.5999999999999999E-2</v>
      </c>
      <c r="O127" s="110">
        <v>-2.5999999999999999E-2</v>
      </c>
      <c r="P127" s="110">
        <v>-2.5999999999999999E-2</v>
      </c>
      <c r="Q127" s="110">
        <v>-2.5999999999999999E-2</v>
      </c>
      <c r="R127" s="110">
        <v>-2.5999999999999999E-2</v>
      </c>
      <c r="S127" s="110">
        <v>-2.5999999999999999E-2</v>
      </c>
      <c r="T127" s="110">
        <v>-2.5999999999999999E-2</v>
      </c>
      <c r="U127" s="110">
        <v>-2.5999999999999999E-2</v>
      </c>
      <c r="V127" s="110">
        <v>-2.5999999999999999E-2</v>
      </c>
      <c r="W127" s="110">
        <v>-2.5999999999999999E-2</v>
      </c>
      <c r="X127" s="110">
        <v>-2.5999999999999999E-2</v>
      </c>
      <c r="Y127" s="110">
        <v>-2.5999999999999999E-2</v>
      </c>
      <c r="Z127" s="110">
        <v>-2.5999999999999999E-2</v>
      </c>
      <c r="AA127" s="110">
        <v>-2.5999999999999999E-2</v>
      </c>
      <c r="AB127" s="110">
        <v>-2.5999999999999999E-2</v>
      </c>
      <c r="AC127" s="110">
        <v>-2.5999999999999999E-2</v>
      </c>
      <c r="AD127" s="110">
        <v>-2.5999999999999999E-2</v>
      </c>
      <c r="AE127" s="110">
        <v>-2.5999999999999999E-2</v>
      </c>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4.5" x14ac:dyDescent="0.35">
      <c r="B128" s="53"/>
      <c r="C128" s="91"/>
      <c r="D128" s="98" t="s">
        <v>35</v>
      </c>
      <c r="E128" s="13" t="str">
        <f>IF(E123="","",IF(AND(E124&lt;=E126,E124&gt;=E127), "OK","NG"))</f>
        <v/>
      </c>
      <c r="F128" s="13" t="str">
        <f t="shared" ref="F128" si="3480">IF(F123="","",IF(AND(F124&lt;=F126,F124&gt;=F127), "OK","NG"))</f>
        <v/>
      </c>
      <c r="G128" s="13" t="str">
        <f t="shared" ref="G128" si="3481">IF(G123="","",IF(AND(G124&lt;=G126,G124&gt;=G127), "OK","NG"))</f>
        <v/>
      </c>
      <c r="H128" s="13" t="str">
        <f t="shared" ref="H128" si="3482">IF(H123="","",IF(AND(H124&lt;=H126,H124&gt;=H127), "OK","NG"))</f>
        <v/>
      </c>
      <c r="I128" s="13" t="str">
        <f t="shared" ref="I128" si="3483">IF(I123="","",IF(AND(I124&lt;=I126,I124&gt;=I127), "OK","NG"))</f>
        <v/>
      </c>
      <c r="J128" s="13" t="str">
        <f t="shared" ref="J128" si="3484">IF(J123="","",IF(AND(J124&lt;=J126,J124&gt;=J127), "OK","NG"))</f>
        <v/>
      </c>
      <c r="K128" s="13" t="str">
        <f t="shared" ref="K128" si="3485">IF(K123="","",IF(AND(K124&lt;=K126,K124&gt;=K127), "OK","NG"))</f>
        <v/>
      </c>
      <c r="L128" s="13" t="str">
        <f t="shared" ref="L128" si="3486">IF(L123="","",IF(AND(L124&lt;=L126,L124&gt;=L127), "OK","NG"))</f>
        <v/>
      </c>
      <c r="M128" s="13" t="str">
        <f t="shared" ref="M128" si="3487">IF(M123="","",IF(AND(M124&lt;=M126,M124&gt;=M127), "OK","NG"))</f>
        <v/>
      </c>
      <c r="N128" s="13" t="str">
        <f t="shared" ref="N128" si="3488">IF(N123="","",IF(AND(N124&lt;=N126,N124&gt;=N127), "OK","NG"))</f>
        <v/>
      </c>
      <c r="O128" s="13" t="str">
        <f t="shared" ref="O128" si="3489">IF(O123="","",IF(AND(O124&lt;=O126,O124&gt;=O127), "OK","NG"))</f>
        <v/>
      </c>
      <c r="P128" s="13" t="str">
        <f t="shared" ref="P128" si="3490">IF(P123="","",IF(AND(P124&lt;=P126,P124&gt;=P127), "OK","NG"))</f>
        <v/>
      </c>
      <c r="Q128" s="13" t="str">
        <f t="shared" ref="Q128" si="3491">IF(Q123="","",IF(AND(Q124&lt;=Q126,Q124&gt;=Q127), "OK","NG"))</f>
        <v/>
      </c>
      <c r="R128" s="13" t="str">
        <f t="shared" ref="R128" si="3492">IF(R123="","",IF(AND(R124&lt;=R126,R124&gt;=R127), "OK","NG"))</f>
        <v/>
      </c>
      <c r="S128" s="13" t="str">
        <f t="shared" ref="S128" si="3493">IF(S123="","",IF(AND(S124&lt;=S126,S124&gt;=S127), "OK","NG"))</f>
        <v/>
      </c>
      <c r="T128" s="13" t="str">
        <f t="shared" ref="T128" si="3494">IF(T123="","",IF(AND(T124&lt;=T126,T124&gt;=T127), "OK","NG"))</f>
        <v/>
      </c>
      <c r="U128" s="13" t="str">
        <f t="shared" ref="U128" si="3495">IF(U123="","",IF(AND(U124&lt;=U126,U124&gt;=U127), "OK","NG"))</f>
        <v/>
      </c>
      <c r="V128" s="13" t="str">
        <f t="shared" ref="V128" si="3496">IF(V123="","",IF(AND(V124&lt;=V126,V124&gt;=V127), "OK","NG"))</f>
        <v/>
      </c>
      <c r="W128" s="13" t="str">
        <f t="shared" ref="W128" si="3497">IF(W123="","",IF(AND(W124&lt;=W126,W124&gt;=W127), "OK","NG"))</f>
        <v/>
      </c>
      <c r="X128" s="13" t="str">
        <f t="shared" ref="X128" si="3498">IF(X123="","",IF(AND(X124&lt;=X126,X124&gt;=X127), "OK","NG"))</f>
        <v/>
      </c>
      <c r="Y128" s="13" t="str">
        <f t="shared" ref="Y128" si="3499">IF(Y123="","",IF(AND(Y124&lt;=Y126,Y124&gt;=Y127), "OK","NG"))</f>
        <v/>
      </c>
      <c r="Z128" s="13" t="str">
        <f t="shared" ref="Z128" si="3500">IF(Z123="","",IF(AND(Z124&lt;=Z126,Z124&gt;=Z127), "OK","NG"))</f>
        <v/>
      </c>
      <c r="AA128" s="13" t="str">
        <f t="shared" ref="AA128" si="3501">IF(AA123="","",IF(AND(AA124&lt;=AA126,AA124&gt;=AA127), "OK","NG"))</f>
        <v/>
      </c>
      <c r="AB128" s="13" t="str">
        <f t="shared" ref="AB128" si="3502">IF(AB123="","",IF(AND(AB124&lt;=AB126,AB124&gt;=AB127), "OK","NG"))</f>
        <v/>
      </c>
      <c r="AC128" s="13" t="str">
        <f t="shared" ref="AC128" si="3503">IF(AC123="","",IF(AND(AC124&lt;=AC126,AC124&gt;=AC127), "OK","NG"))</f>
        <v/>
      </c>
      <c r="AD128" s="13" t="str">
        <f t="shared" ref="AD128" si="3504">IF(AD123="","",IF(AND(AD124&lt;=AD126,AD124&gt;=AD127), "OK","NG"))</f>
        <v/>
      </c>
      <c r="AE128" s="13" t="str">
        <f t="shared" ref="AE128" si="3505">IF(AE123="","",IF(AND(AE124&lt;=AE126,AE124&gt;=AE127), "OK","NG"))</f>
        <v/>
      </c>
      <c r="AF128" s="13" t="str">
        <f t="shared" ref="AF128" si="3506">IF(AF123="","",IF(AND(AF124&lt;=AF126,AF124&gt;=AF127), "OK","NG"))</f>
        <v/>
      </c>
      <c r="AG128" s="13" t="str">
        <f t="shared" ref="AG128" si="3507">IF(AG123="","",IF(AND(AG124&lt;=AG126,AG124&gt;=AG127), "OK","NG"))</f>
        <v/>
      </c>
      <c r="AH128" s="13" t="str">
        <f t="shared" ref="AH128" si="3508">IF(AH123="","",IF(AND(AH124&lt;=AH126,AH124&gt;=AH127), "OK","NG"))</f>
        <v/>
      </c>
      <c r="AI128" s="13" t="str">
        <f t="shared" ref="AI128" si="3509">IF(AI123="","",IF(AND(AI124&lt;=AI126,AI124&gt;=AI127), "OK","NG"))</f>
        <v/>
      </c>
      <c r="AJ128" s="13" t="str">
        <f t="shared" ref="AJ128" si="3510">IF(AJ123="","",IF(AND(AJ124&lt;=AJ126,AJ124&gt;=AJ127), "OK","NG"))</f>
        <v/>
      </c>
      <c r="AK128" s="13" t="str">
        <f t="shared" ref="AK128" si="3511">IF(AK123="","",IF(AND(AK124&lt;=AK126,AK124&gt;=AK127), "OK","NG"))</f>
        <v/>
      </c>
      <c r="AL128" s="13" t="str">
        <f t="shared" ref="AL128" si="3512">IF(AL123="","",IF(AND(AL124&lt;=AL126,AL124&gt;=AL127), "OK","NG"))</f>
        <v/>
      </c>
      <c r="AM128" s="13" t="str">
        <f t="shared" ref="AM128" si="3513">IF(AM123="","",IF(AND(AM124&lt;=AM126,AM124&gt;=AM127), "OK","NG"))</f>
        <v/>
      </c>
      <c r="AN128" s="13" t="str">
        <f t="shared" ref="AN128" si="3514">IF(AN123="","",IF(AND(AN124&lt;=AN126,AN124&gt;=AN127), "OK","NG"))</f>
        <v/>
      </c>
      <c r="AO128" s="13" t="str">
        <f t="shared" ref="AO128" si="3515">IF(AO123="","",IF(AND(AO124&lt;=AO126,AO124&gt;=AO127), "OK","NG"))</f>
        <v/>
      </c>
      <c r="AP128" s="13" t="str">
        <f t="shared" ref="AP128" si="3516">IF(AP123="","",IF(AND(AP124&lt;=AP126,AP124&gt;=AP127), "OK","NG"))</f>
        <v/>
      </c>
      <c r="AQ128" s="13" t="str">
        <f t="shared" ref="AQ128" si="3517">IF(AQ123="","",IF(AND(AQ124&lt;=AQ126,AQ124&gt;=AQ127), "OK","NG"))</f>
        <v/>
      </c>
      <c r="AR128" s="13" t="str">
        <f t="shared" ref="AR128" si="3518">IF(AR123="","",IF(AND(AR124&lt;=AR126,AR124&gt;=AR127), "OK","NG"))</f>
        <v/>
      </c>
      <c r="AS128" s="13" t="str">
        <f t="shared" ref="AS128" si="3519">IF(AS123="","",IF(AND(AS124&lt;=AS126,AS124&gt;=AS127), "OK","NG"))</f>
        <v/>
      </c>
      <c r="AT128" s="13" t="str">
        <f t="shared" ref="AT128" si="3520">IF(AT123="","",IF(AND(AT124&lt;=AT126,AT124&gt;=AT127), "OK","NG"))</f>
        <v/>
      </c>
      <c r="AU128" s="13" t="str">
        <f t="shared" ref="AU128" si="3521">IF(AU123="","",IF(AND(AU124&lt;=AU126,AU124&gt;=AU127), "OK","NG"))</f>
        <v/>
      </c>
      <c r="AV128" s="13" t="str">
        <f t="shared" ref="AV128" si="3522">IF(AV123="","",IF(AND(AV124&lt;=AV126,AV124&gt;=AV127), "OK","NG"))</f>
        <v/>
      </c>
      <c r="AW128" s="13" t="str">
        <f t="shared" ref="AW128" si="3523">IF(AW123="","",IF(AND(AW124&lt;=AW126,AW124&gt;=AW127), "OK","NG"))</f>
        <v/>
      </c>
      <c r="AX128" s="13" t="str">
        <f t="shared" ref="AX128" si="3524">IF(AX123="","",IF(AND(AX124&lt;=AX126,AX124&gt;=AX127), "OK","NG"))</f>
        <v/>
      </c>
      <c r="AY128" s="13" t="str">
        <f t="shared" ref="AY128" si="3525">IF(AY123="","",IF(AND(AY124&lt;=AY126,AY124&gt;=AY127), "OK","NG"))</f>
        <v/>
      </c>
      <c r="AZ128" s="13" t="str">
        <f t="shared" ref="AZ128" si="3526">IF(AZ123="","",IF(AND(AZ124&lt;=AZ126,AZ124&gt;=AZ127), "OK","NG"))</f>
        <v/>
      </c>
      <c r="BA128" s="13" t="str">
        <f t="shared" ref="BA128" si="3527">IF(BA123="","",IF(AND(BA124&lt;=BA126,BA124&gt;=BA127), "OK","NG"))</f>
        <v/>
      </c>
      <c r="BB128" s="13" t="str">
        <f t="shared" ref="BB128" si="3528">IF(BB123="","",IF(AND(BB124&lt;=BB126,BB124&gt;=BB127), "OK","NG"))</f>
        <v/>
      </c>
      <c r="BC128" s="13" t="str">
        <f t="shared" ref="BC128" si="3529">IF(BC123="","",IF(AND(BC124&lt;=BC126,BC124&gt;=BC127), "OK","NG"))</f>
        <v/>
      </c>
      <c r="BD128" s="13" t="str">
        <f t="shared" ref="BD128" si="3530">IF(BD123="","",IF(AND(BD124&lt;=BD126,BD124&gt;=BD127), "OK","NG"))</f>
        <v/>
      </c>
      <c r="BE128" s="13" t="str">
        <f t="shared" ref="BE128" si="3531">IF(BE123="","",IF(AND(BE124&lt;=BE126,BE124&gt;=BE127), "OK","NG"))</f>
        <v/>
      </c>
      <c r="BF128" s="13" t="str">
        <f t="shared" ref="BF128" si="3532">IF(BF123="","",IF(AND(BF124&lt;=BF126,BF124&gt;=BF127), "OK","NG"))</f>
        <v/>
      </c>
      <c r="BG128" s="13" t="str">
        <f t="shared" ref="BG128" si="3533">IF(BG123="","",IF(AND(BG124&lt;=BG126,BG124&gt;=BG127), "OK","NG"))</f>
        <v/>
      </c>
      <c r="BH128" s="13" t="str">
        <f t="shared" ref="BH128" si="3534">IF(BH123="","",IF(AND(BH124&lt;=BH126,BH124&gt;=BH127), "OK","NG"))</f>
        <v/>
      </c>
      <c r="BI128" s="13" t="str">
        <f t="shared" ref="BI128" si="3535">IF(BI123="","",IF(AND(BI124&lt;=BI126,BI124&gt;=BI127), "OK","NG"))</f>
        <v/>
      </c>
      <c r="BJ128" s="13" t="str">
        <f t="shared" ref="BJ128" si="3536">IF(BJ123="","",IF(AND(BJ124&lt;=BJ126,BJ124&gt;=BJ127), "OK","NG"))</f>
        <v/>
      </c>
      <c r="BK128" s="13" t="str">
        <f t="shared" ref="BK128" si="3537">IF(BK123="","",IF(AND(BK124&lt;=BK126,BK124&gt;=BK127), "OK","NG"))</f>
        <v/>
      </c>
      <c r="BL128" s="13" t="str">
        <f t="shared" ref="BL128" si="3538">IF(BL123="","",IF(AND(BL124&lt;=BL126,BL124&gt;=BL127), "OK","NG"))</f>
        <v/>
      </c>
      <c r="BM128" s="13" t="str">
        <f t="shared" ref="BM128" si="3539">IF(BM123="","",IF(AND(BM124&lt;=BM126,BM124&gt;=BM127), "OK","NG"))</f>
        <v/>
      </c>
      <c r="BN128" s="13" t="str">
        <f t="shared" ref="BN128" si="3540">IF(BN123="","",IF(AND(BN124&lt;=BN126,BN124&gt;=BN127), "OK","NG"))</f>
        <v/>
      </c>
      <c r="BO128" s="13" t="str">
        <f t="shared" ref="BO128" si="3541">IF(BO123="","",IF(AND(BO124&lt;=BO126,BO124&gt;=BO127), "OK","NG"))</f>
        <v/>
      </c>
      <c r="BP128" s="13" t="str">
        <f t="shared" ref="BP128" si="3542">IF(BP123="","",IF(AND(BP124&lt;=BP126,BP124&gt;=BP127), "OK","NG"))</f>
        <v/>
      </c>
      <c r="BQ128" s="13" t="str">
        <f t="shared" ref="BQ128" si="3543">IF(BQ123="","",IF(AND(BQ124&lt;=BQ126,BQ124&gt;=BQ127), "OK","NG"))</f>
        <v/>
      </c>
      <c r="BR128" s="13" t="str">
        <f t="shared" ref="BR128" si="3544">IF(BR123="","",IF(AND(BR124&lt;=BR126,BR124&gt;=BR127), "OK","NG"))</f>
        <v/>
      </c>
      <c r="BS128" s="13" t="str">
        <f t="shared" ref="BS128" si="3545">IF(BS123="","",IF(AND(BS124&lt;=BS126,BS124&gt;=BS127), "OK","NG"))</f>
        <v/>
      </c>
      <c r="BT128" s="13" t="str">
        <f t="shared" ref="BT128" si="3546">IF(BT123="","",IF(AND(BT124&lt;=BT126,BT124&gt;=BT127), "OK","NG"))</f>
        <v/>
      </c>
      <c r="BU128" s="13" t="str">
        <f t="shared" ref="BU128" si="3547">IF(BU123="","",IF(AND(BU124&lt;=BU126,BU124&gt;=BU127), "OK","NG"))</f>
        <v/>
      </c>
      <c r="BV128" s="13" t="str">
        <f t="shared" ref="BV128" si="3548">IF(BV123="","",IF(AND(BV124&lt;=BV126,BV124&gt;=BV127), "OK","NG"))</f>
        <v/>
      </c>
      <c r="BW128" s="13" t="str">
        <f t="shared" ref="BW128" si="3549">IF(BW123="","",IF(AND(BW124&lt;=BW126,BW124&gt;=BW127), "OK","NG"))</f>
        <v/>
      </c>
      <c r="BX128" s="13" t="str">
        <f t="shared" ref="BX128" si="3550">IF(BX123="","",IF(AND(BX124&lt;=BX126,BX124&gt;=BX127), "OK","NG"))</f>
        <v/>
      </c>
      <c r="BY128" s="13" t="str">
        <f t="shared" ref="BY128" si="3551">IF(BY123="","",IF(AND(BY124&lt;=BY126,BY124&gt;=BY127), "OK","NG"))</f>
        <v/>
      </c>
      <c r="BZ128" s="13" t="str">
        <f t="shared" ref="BZ128" si="3552">IF(BZ123="","",IF(AND(BZ124&lt;=BZ126,BZ124&gt;=BZ127), "OK","NG"))</f>
        <v/>
      </c>
      <c r="CA128" s="13" t="str">
        <f t="shared" ref="CA128" si="3553">IF(CA123="","",IF(AND(CA124&lt;=CA126,CA124&gt;=CA127), "OK","NG"))</f>
        <v/>
      </c>
      <c r="CB128" s="13" t="str">
        <f t="shared" ref="CB128" si="3554">IF(CB123="","",IF(AND(CB124&lt;=CB126,CB124&gt;=CB127), "OK","NG"))</f>
        <v/>
      </c>
      <c r="CC128" s="13" t="str">
        <f t="shared" ref="CC128" si="3555">IF(CC123="","",IF(AND(CC124&lt;=CC126,CC124&gt;=CC127), "OK","NG"))</f>
        <v/>
      </c>
      <c r="CD128" s="13" t="str">
        <f t="shared" ref="CD128" si="3556">IF(CD123="","",IF(AND(CD124&lt;=CD126,CD124&gt;=CD127), "OK","NG"))</f>
        <v/>
      </c>
      <c r="CE128" s="13" t="str">
        <f t="shared" ref="CE128" si="3557">IF(CE123="","",IF(AND(CE124&lt;=CE126,CE124&gt;=CE127), "OK","NG"))</f>
        <v/>
      </c>
      <c r="CF128" s="13" t="str">
        <f t="shared" ref="CF128" si="3558">IF(CF123="","",IF(AND(CF124&lt;=CF126,CF124&gt;=CF127), "OK","NG"))</f>
        <v/>
      </c>
      <c r="CG128" s="13" t="str">
        <f t="shared" ref="CG128" si="3559">IF(CG123="","",IF(AND(CG124&lt;=CG126,CG124&gt;=CG127), "OK","NG"))</f>
        <v/>
      </c>
      <c r="CH128" s="13" t="str">
        <f t="shared" ref="CH128" si="3560">IF(CH123="","",IF(AND(CH124&lt;=CH126,CH124&gt;=CH127), "OK","NG"))</f>
        <v/>
      </c>
      <c r="CI128" s="13" t="str">
        <f t="shared" ref="CI128" si="3561">IF(CI123="","",IF(AND(CI124&lt;=CI126,CI124&gt;=CI127), "OK","NG"))</f>
        <v/>
      </c>
      <c r="CJ128" s="13" t="str">
        <f t="shared" ref="CJ128" si="3562">IF(CJ123="","",IF(AND(CJ124&lt;=CJ126,CJ124&gt;=CJ127), "OK","NG"))</f>
        <v/>
      </c>
      <c r="CK128" s="13" t="str">
        <f t="shared" ref="CK128" si="3563">IF(CK123="","",IF(AND(CK124&lt;=CK126,CK124&gt;=CK127), "OK","NG"))</f>
        <v/>
      </c>
      <c r="CL128" s="13" t="str">
        <f t="shared" ref="CL128" si="3564">IF(CL123="","",IF(AND(CL124&lt;=CL126,CL124&gt;=CL127), "OK","NG"))</f>
        <v/>
      </c>
      <c r="CM128" s="13" t="str">
        <f t="shared" ref="CM128" si="3565">IF(CM123="","",IF(AND(CM124&lt;=CM126,CM124&gt;=CM127), "OK","NG"))</f>
        <v/>
      </c>
      <c r="CN128" s="13" t="str">
        <f t="shared" ref="CN128" si="3566">IF(CN123="","",IF(AND(CN124&lt;=CN126,CN124&gt;=CN127), "OK","NG"))</f>
        <v/>
      </c>
      <c r="CO128" s="13" t="str">
        <f t="shared" ref="CO128" si="3567">IF(CO123="","",IF(AND(CO124&lt;=CO126,CO124&gt;=CO127), "OK","NG"))</f>
        <v/>
      </c>
      <c r="CP128" s="13" t="str">
        <f t="shared" ref="CP128" si="3568">IF(CP123="","",IF(AND(CP124&lt;=CP126,CP124&gt;=CP127), "OK","NG"))</f>
        <v/>
      </c>
      <c r="CQ128" s="13" t="str">
        <f t="shared" ref="CQ128" si="3569">IF(CQ123="","",IF(AND(CQ124&lt;=CQ126,CQ124&gt;=CQ127), "OK","NG"))</f>
        <v/>
      </c>
      <c r="CR128" s="13" t="str">
        <f t="shared" ref="CR128" si="3570">IF(CR123="","",IF(AND(CR124&lt;=CR126,CR124&gt;=CR127), "OK","NG"))</f>
        <v/>
      </c>
      <c r="CS128" s="13" t="str">
        <f t="shared" ref="CS128" si="3571">IF(CS123="","",IF(AND(CS124&lt;=CS126,CS124&gt;=CS127), "OK","NG"))</f>
        <v/>
      </c>
      <c r="CT128" s="13" t="str">
        <f t="shared" ref="CT128" si="3572">IF(CT123="","",IF(AND(CT124&lt;=CT126,CT124&gt;=CT127), "OK","NG"))</f>
        <v/>
      </c>
      <c r="CU128" s="13" t="str">
        <f t="shared" ref="CU128" si="3573">IF(CU123="","",IF(AND(CU124&lt;=CU126,CU124&gt;=CU127), "OK","NG"))</f>
        <v/>
      </c>
      <c r="CV128" s="13" t="str">
        <f t="shared" ref="CV128" si="3574">IF(CV123="","",IF(AND(CV124&lt;=CV126,CV124&gt;=CV127), "OK","NG"))</f>
        <v/>
      </c>
      <c r="CW128" s="13" t="str">
        <f t="shared" ref="CW128" si="3575">IF(CW123="","",IF(AND(CW124&lt;=CW126,CW124&gt;=CW127), "OK","NG"))</f>
        <v/>
      </c>
      <c r="CX128" s="13" t="str">
        <f t="shared" ref="CX128" si="3576">IF(CX123="","",IF(AND(CX124&lt;=CX126,CX124&gt;=CX127), "OK","NG"))</f>
        <v/>
      </c>
      <c r="CY128" s="13" t="str">
        <f t="shared" ref="CY128" si="3577">IF(CY123="","",IF(AND(CY124&lt;=CY126,CY124&gt;=CY127), "OK","NG"))</f>
        <v/>
      </c>
      <c r="CZ128" s="13" t="str">
        <f t="shared" ref="CZ128" si="3578">IF(CZ123="","",IF(AND(CZ124&lt;=CZ126,CZ124&gt;=CZ127), "OK","NG"))</f>
        <v/>
      </c>
      <c r="DA128" s="13" t="str">
        <f t="shared" ref="DA128" si="3579">IF(DA123="","",IF(AND(DA124&lt;=DA126,DA124&gt;=DA127), "OK","NG"))</f>
        <v/>
      </c>
      <c r="DB128" s="13" t="str">
        <f t="shared" ref="DB128" si="3580">IF(DB123="","",IF(AND(DB124&lt;=DB126,DB124&gt;=DB127), "OK","NG"))</f>
        <v/>
      </c>
      <c r="DC128" s="13" t="str">
        <f t="shared" ref="DC128" si="3581">IF(DC123="","",IF(AND(DC124&lt;=DC126,DC124&gt;=DC127), "OK","NG"))</f>
        <v/>
      </c>
      <c r="DD128" s="13" t="str">
        <f t="shared" ref="DD128" si="3582">IF(DD123="","",IF(AND(DD124&lt;=DD126,DD124&gt;=DD127), "OK","NG"))</f>
        <v/>
      </c>
      <c r="DE128" s="13" t="str">
        <f t="shared" ref="DE128" si="3583">IF(DE123="","",IF(AND(DE124&lt;=DE126,DE124&gt;=DE127), "OK","NG"))</f>
        <v/>
      </c>
      <c r="DF128" s="13" t="str">
        <f t="shared" ref="DF128" si="3584">IF(DF123="","",IF(AND(DF124&lt;=DF126,DF124&gt;=DF127), "OK","NG"))</f>
        <v/>
      </c>
      <c r="DG128" s="13" t="str">
        <f t="shared" ref="DG128" si="3585">IF(DG123="","",IF(AND(DG124&lt;=DG126,DG124&gt;=DG127), "OK","NG"))</f>
        <v/>
      </c>
      <c r="DH128" s="13" t="str">
        <f t="shared" ref="DH128" si="3586">IF(DH123="","",IF(AND(DH124&lt;=DH126,DH124&gt;=DH127), "OK","NG"))</f>
        <v/>
      </c>
      <c r="DI128" s="13" t="str">
        <f t="shared" ref="DI128" si="3587">IF(DI123="","",IF(AND(DI124&lt;=DI126,DI124&gt;=DI127), "OK","NG"))</f>
        <v/>
      </c>
      <c r="DJ128" s="13" t="str">
        <f t="shared" ref="DJ128" si="3588">IF(DJ123="","",IF(AND(DJ124&lt;=DJ126,DJ124&gt;=DJ127), "OK","NG"))</f>
        <v/>
      </c>
      <c r="DK128" s="13" t="str">
        <f t="shared" ref="DK128" si="3589">IF(DK123="","",IF(AND(DK124&lt;=DK126,DK124&gt;=DK127), "OK","NG"))</f>
        <v/>
      </c>
      <c r="DL128" s="13" t="str">
        <f t="shared" ref="DL128" si="3590">IF(DL123="","",IF(AND(DL124&lt;=DL126,DL124&gt;=DL127), "OK","NG"))</f>
        <v/>
      </c>
      <c r="DM128" s="13" t="str">
        <f t="shared" ref="DM128" si="3591">IF(DM123="","",IF(AND(DM124&lt;=DM126,DM124&gt;=DM127), "OK","NG"))</f>
        <v/>
      </c>
      <c r="DN128" s="13" t="str">
        <f t="shared" ref="DN128" si="3592">IF(DN123="","",IF(AND(DN124&lt;=DN126,DN124&gt;=DN127), "OK","NG"))</f>
        <v/>
      </c>
      <c r="DO128" s="13" t="str">
        <f t="shared" ref="DO128" si="3593">IF(DO123="","",IF(AND(DO124&lt;=DO126,DO124&gt;=DO127), "OK","NG"))</f>
        <v/>
      </c>
      <c r="DP128" s="13" t="str">
        <f t="shared" ref="DP128" si="3594">IF(DP123="","",IF(AND(DP124&lt;=DP126,DP124&gt;=DP127), "OK","NG"))</f>
        <v/>
      </c>
      <c r="DQ128" s="13" t="str">
        <f t="shared" ref="DQ128" si="3595">IF(DQ123="","",IF(AND(DQ124&lt;=DQ126,DQ124&gt;=DQ127), "OK","NG"))</f>
        <v/>
      </c>
      <c r="DR128" s="13" t="str">
        <f t="shared" ref="DR128" si="3596">IF(DR123="","",IF(AND(DR124&lt;=DR126,DR124&gt;=DR127), "OK","NG"))</f>
        <v/>
      </c>
      <c r="DS128" s="13" t="str">
        <f t="shared" ref="DS128" si="3597">IF(DS123="","",IF(AND(DS124&lt;=DS126,DS124&gt;=DS127), "OK","NG"))</f>
        <v/>
      </c>
      <c r="DT128" s="13" t="str">
        <f t="shared" ref="DT128" si="3598">IF(DT123="","",IF(AND(DT124&lt;=DT126,DT124&gt;=DT127), "OK","NG"))</f>
        <v/>
      </c>
      <c r="DU128" s="13" t="str">
        <f t="shared" ref="DU128" si="3599">IF(DU123="","",IF(AND(DU124&lt;=DU126,DU124&gt;=DU127), "OK","NG"))</f>
        <v/>
      </c>
      <c r="DV128" s="13" t="str">
        <f t="shared" ref="DV128" si="3600">IF(DV123="","",IF(AND(DV124&lt;=DV126,DV124&gt;=DV127), "OK","NG"))</f>
        <v/>
      </c>
      <c r="DW128" s="13" t="str">
        <f t="shared" ref="DW128" si="3601">IF(DW123="","",IF(AND(DW124&lt;=DW126,DW124&gt;=DW127), "OK","NG"))</f>
        <v/>
      </c>
      <c r="DX128" s="13" t="str">
        <f t="shared" ref="DX128" si="3602">IF(DX123="","",IF(AND(DX124&lt;=DX126,DX124&gt;=DX127), "OK","NG"))</f>
        <v/>
      </c>
      <c r="DY128" s="13" t="str">
        <f t="shared" ref="DY128" si="3603">IF(DY123="","",IF(AND(DY124&lt;=DY126,DY124&gt;=DY127), "OK","NG"))</f>
        <v/>
      </c>
      <c r="DZ128" s="13" t="str">
        <f t="shared" ref="DZ128" si="3604">IF(DZ123="","",IF(AND(DZ124&lt;=DZ126,DZ124&gt;=DZ127), "OK","NG"))</f>
        <v/>
      </c>
      <c r="EA128" s="13" t="str">
        <f t="shared" ref="EA128" si="3605">IF(EA123="","",IF(AND(EA124&lt;=EA126,EA124&gt;=EA127), "OK","NG"))</f>
        <v/>
      </c>
      <c r="EB128" s="13" t="str">
        <f t="shared" ref="EB128" si="3606">IF(EB123="","",IF(AND(EB124&lt;=EB126,EB124&gt;=EB127), "OK","NG"))</f>
        <v/>
      </c>
      <c r="EC128" s="13" t="str">
        <f t="shared" ref="EC128" si="3607">IF(EC123="","",IF(AND(EC124&lt;=EC126,EC124&gt;=EC127), "OK","NG"))</f>
        <v/>
      </c>
      <c r="ED128" s="13" t="str">
        <f t="shared" ref="ED128" si="3608">IF(ED123="","",IF(AND(ED124&lt;=ED126,ED124&gt;=ED127), "OK","NG"))</f>
        <v/>
      </c>
      <c r="EE128" s="13" t="str">
        <f t="shared" ref="EE128" si="3609">IF(EE123="","",IF(AND(EE124&lt;=EE126,EE124&gt;=EE127), "OK","NG"))</f>
        <v/>
      </c>
      <c r="EF128" s="13" t="str">
        <f t="shared" ref="EF128" si="3610">IF(EF123="","",IF(AND(EF124&lt;=EF126,EF124&gt;=EF127), "OK","NG"))</f>
        <v/>
      </c>
      <c r="EG128" s="13" t="str">
        <f t="shared" ref="EG128" si="3611">IF(EG123="","",IF(AND(EG124&lt;=EG126,EG124&gt;=EG127), "OK","NG"))</f>
        <v/>
      </c>
      <c r="EH128" s="13" t="str">
        <f t="shared" ref="EH128" si="3612">IF(EH123="","",IF(AND(EH124&lt;=EH126,EH124&gt;=EH127), "OK","NG"))</f>
        <v/>
      </c>
      <c r="EI128" s="13" t="str">
        <f t="shared" ref="EI128" si="3613">IF(EI123="","",IF(AND(EI124&lt;=EI126,EI124&gt;=EI127), "OK","NG"))</f>
        <v/>
      </c>
      <c r="EJ128" s="13" t="str">
        <f t="shared" ref="EJ128" si="3614">IF(EJ123="","",IF(AND(EJ124&lt;=EJ126,EJ124&gt;=EJ127), "OK","NG"))</f>
        <v/>
      </c>
      <c r="EK128" s="13" t="str">
        <f t="shared" ref="EK128" si="3615">IF(EK123="","",IF(AND(EK124&lt;=EK126,EK124&gt;=EK127), "OK","NG"))</f>
        <v/>
      </c>
      <c r="EL128" s="13" t="str">
        <f t="shared" ref="EL128" si="3616">IF(EL123="","",IF(AND(EL124&lt;=EL126,EL124&gt;=EL127), "OK","NG"))</f>
        <v/>
      </c>
      <c r="EM128" s="13" t="str">
        <f t="shared" ref="EM128" si="3617">IF(EM123="","",IF(AND(EM124&lt;=EM126,EM124&gt;=EM127), "OK","NG"))</f>
        <v/>
      </c>
      <c r="EN128" s="13" t="str">
        <f t="shared" ref="EN128" si="3618">IF(EN123="","",IF(AND(EN124&lt;=EN126,EN124&gt;=EN127), "OK","NG"))</f>
        <v/>
      </c>
      <c r="EO128" s="13" t="str">
        <f t="shared" ref="EO128" si="3619">IF(EO123="","",IF(AND(EO124&lt;=EO126,EO124&gt;=EO127), "OK","NG"))</f>
        <v/>
      </c>
      <c r="EP128" s="13" t="str">
        <f t="shared" ref="EP128" si="3620">IF(EP123="","",IF(AND(EP124&lt;=EP126,EP124&gt;=EP127), "OK","NG"))</f>
        <v/>
      </c>
      <c r="EQ128" s="13" t="str">
        <f t="shared" ref="EQ128" si="3621">IF(EQ123="","",IF(AND(EQ124&lt;=EQ126,EQ124&gt;=EQ127), "OK","NG"))</f>
        <v/>
      </c>
      <c r="ER128" s="13" t="str">
        <f t="shared" ref="ER128" si="3622">IF(ER123="","",IF(AND(ER124&lt;=ER126,ER124&gt;=ER127), "OK","NG"))</f>
        <v/>
      </c>
      <c r="ES128" s="13" t="str">
        <f t="shared" ref="ES128" si="3623">IF(ES123="","",IF(AND(ES124&lt;=ES126,ES124&gt;=ES127), "OK","NG"))</f>
        <v/>
      </c>
      <c r="ET128" s="13" t="str">
        <f t="shared" ref="ET128" si="3624">IF(ET123="","",IF(AND(ET124&lt;=ET126,ET124&gt;=ET127), "OK","NG"))</f>
        <v/>
      </c>
      <c r="EU128" s="13" t="str">
        <f t="shared" ref="EU128" si="3625">IF(EU123="","",IF(AND(EU124&lt;=EU126,EU124&gt;=EU127), "OK","NG"))</f>
        <v/>
      </c>
      <c r="EV128" s="13" t="str">
        <f t="shared" ref="EV128" si="3626">IF(EV123="","",IF(AND(EV124&lt;=EV126,EV124&gt;=EV127), "OK","NG"))</f>
        <v/>
      </c>
      <c r="EW128" s="13" t="str">
        <f t="shared" ref="EW128" si="3627">IF(EW123="","",IF(AND(EW124&lt;=EW126,EW124&gt;=EW127), "OK","NG"))</f>
        <v/>
      </c>
      <c r="EX128" s="13" t="str">
        <f t="shared" ref="EX128" si="3628">IF(EX123="","",IF(AND(EX124&lt;=EX126,EX124&gt;=EX127), "OK","NG"))</f>
        <v/>
      </c>
      <c r="EY128" s="13" t="str">
        <f t="shared" ref="EY128" si="3629">IF(EY123="","",IF(AND(EY124&lt;=EY126,EY124&gt;=EY127), "OK","NG"))</f>
        <v/>
      </c>
      <c r="EZ128" s="13" t="str">
        <f t="shared" ref="EZ128" si="3630">IF(EZ123="","",IF(AND(EZ124&lt;=EZ126,EZ124&gt;=EZ127), "OK","NG"))</f>
        <v/>
      </c>
      <c r="FA128" s="13" t="str">
        <f t="shared" ref="FA128" si="3631">IF(FA123="","",IF(AND(FA124&lt;=FA126,FA124&gt;=FA127), "OK","NG"))</f>
        <v/>
      </c>
      <c r="FB128" s="13" t="str">
        <f t="shared" ref="FB128" si="3632">IF(FB123="","",IF(AND(FB124&lt;=FB126,FB124&gt;=FB127), "OK","NG"))</f>
        <v/>
      </c>
      <c r="FC128" s="13" t="str">
        <f t="shared" ref="FC128" si="3633">IF(FC123="","",IF(AND(FC124&lt;=FC126,FC124&gt;=FC127), "OK","NG"))</f>
        <v/>
      </c>
      <c r="FD128" s="13" t="str">
        <f t="shared" ref="FD128" si="3634">IF(FD123="","",IF(AND(FD124&lt;=FD126,FD124&gt;=FD127), "OK","NG"))</f>
        <v/>
      </c>
      <c r="FE128" s="13" t="str">
        <f t="shared" ref="FE128" si="3635">IF(FE123="","",IF(AND(FE124&lt;=FE126,FE124&gt;=FE127), "OK","NG"))</f>
        <v/>
      </c>
      <c r="FF128" s="13" t="str">
        <f t="shared" ref="FF128" si="3636">IF(FF123="","",IF(AND(FF124&lt;=FF126,FF124&gt;=FF127), "OK","NG"))</f>
        <v/>
      </c>
      <c r="FG128" s="13" t="str">
        <f t="shared" ref="FG128" si="3637">IF(FG123="","",IF(AND(FG124&lt;=FG126,FG124&gt;=FG127), "OK","NG"))</f>
        <v/>
      </c>
      <c r="FH128" s="13" t="str">
        <f t="shared" ref="FH128" si="3638">IF(FH123="","",IF(AND(FH124&lt;=FH126,FH124&gt;=FH127), "OK","NG"))</f>
        <v/>
      </c>
      <c r="FI128" s="13" t="str">
        <f t="shared" ref="FI128" si="3639">IF(FI123="","",IF(AND(FI124&lt;=FI126,FI124&gt;=FI127), "OK","NG"))</f>
        <v/>
      </c>
      <c r="FJ128" s="13" t="str">
        <f t="shared" ref="FJ128" si="3640">IF(FJ123="","",IF(AND(FJ124&lt;=FJ126,FJ124&gt;=FJ127), "OK","NG"))</f>
        <v/>
      </c>
      <c r="FK128" s="13" t="str">
        <f t="shared" ref="FK128" si="3641">IF(FK123="","",IF(AND(FK124&lt;=FK126,FK124&gt;=FK127), "OK","NG"))</f>
        <v/>
      </c>
      <c r="FL128" s="13" t="str">
        <f t="shared" ref="FL128" si="3642">IF(FL123="","",IF(AND(FL124&lt;=FL126,FL124&gt;=FL127), "OK","NG"))</f>
        <v/>
      </c>
      <c r="FM128" s="13" t="str">
        <f t="shared" ref="FM128" si="3643">IF(FM123="","",IF(AND(FM124&lt;=FM126,FM124&gt;=FM127), "OK","NG"))</f>
        <v/>
      </c>
      <c r="FN128" s="13" t="str">
        <f t="shared" ref="FN128" si="3644">IF(FN123="","",IF(AND(FN124&lt;=FN126,FN124&gt;=FN127), "OK","NG"))</f>
        <v/>
      </c>
      <c r="FO128" s="13" t="str">
        <f t="shared" ref="FO128" si="3645">IF(FO123="","",IF(AND(FO124&lt;=FO126,FO124&gt;=FO127), "OK","NG"))</f>
        <v/>
      </c>
      <c r="FP128" s="13" t="str">
        <f t="shared" ref="FP128" si="3646">IF(FP123="","",IF(AND(FP124&lt;=FP126,FP124&gt;=FP127), "OK","NG"))</f>
        <v/>
      </c>
      <c r="FQ128" s="13" t="str">
        <f t="shared" ref="FQ128" si="3647">IF(FQ123="","",IF(AND(FQ124&lt;=FQ126,FQ124&gt;=FQ127), "OK","NG"))</f>
        <v/>
      </c>
      <c r="FR128" s="13" t="str">
        <f t="shared" ref="FR128" si="3648">IF(FR123="","",IF(AND(FR124&lt;=FR126,FR124&gt;=FR127), "OK","NG"))</f>
        <v/>
      </c>
      <c r="FS128" s="13" t="str">
        <f t="shared" ref="FS128" si="3649">IF(FS123="","",IF(AND(FS124&lt;=FS126,FS124&gt;=FS127), "OK","NG"))</f>
        <v/>
      </c>
      <c r="FT128" s="13" t="str">
        <f t="shared" ref="FT128" si="3650">IF(FT123="","",IF(AND(FT124&lt;=FT126,FT124&gt;=FT127), "OK","NG"))</f>
        <v/>
      </c>
      <c r="FU128" s="13" t="str">
        <f t="shared" ref="FU128" si="3651">IF(FU123="","",IF(AND(FU124&lt;=FU126,FU124&gt;=FU127), "OK","NG"))</f>
        <v/>
      </c>
      <c r="FV128" s="13" t="str">
        <f t="shared" ref="FV128" si="3652">IF(FV123="","",IF(AND(FV124&lt;=FV126,FV124&gt;=FV127), "OK","NG"))</f>
        <v/>
      </c>
      <c r="FW128" s="13" t="str">
        <f t="shared" ref="FW128" si="3653">IF(FW123="","",IF(AND(FW124&lt;=FW126,FW124&gt;=FW127), "OK","NG"))</f>
        <v/>
      </c>
      <c r="FX128" s="13" t="str">
        <f t="shared" ref="FX128" si="3654">IF(FX123="","",IF(AND(FX124&lt;=FX126,FX124&gt;=FX127), "OK","NG"))</f>
        <v/>
      </c>
      <c r="FY128" s="13" t="str">
        <f t="shared" ref="FY128" si="3655">IF(FY123="","",IF(AND(FY124&lt;=FY126,FY124&gt;=FY127), "OK","NG"))</f>
        <v/>
      </c>
      <c r="FZ128" s="13" t="str">
        <f t="shared" ref="FZ128" si="3656">IF(FZ123="","",IF(AND(FZ124&lt;=FZ126,FZ124&gt;=FZ127), "OK","NG"))</f>
        <v/>
      </c>
      <c r="GA128" s="13" t="str">
        <f t="shared" ref="GA128" si="3657">IF(GA123="","",IF(AND(GA124&lt;=GA126,GA124&gt;=GA127), "OK","NG"))</f>
        <v/>
      </c>
      <c r="GB128" s="13" t="str">
        <f t="shared" ref="GB128" si="3658">IF(GB123="","",IF(AND(GB124&lt;=GB126,GB124&gt;=GB127), "OK","NG"))</f>
        <v/>
      </c>
      <c r="GC128" s="13" t="str">
        <f t="shared" ref="GC128" si="3659">IF(GC123="","",IF(AND(GC124&lt;=GC126,GC124&gt;=GC127), "OK","NG"))</f>
        <v/>
      </c>
      <c r="GD128" s="13" t="str">
        <f t="shared" ref="GD128" si="3660">IF(GD123="","",IF(AND(GD124&lt;=GD126,GD124&gt;=GD127), "OK","NG"))</f>
        <v/>
      </c>
      <c r="GE128" s="13" t="str">
        <f t="shared" ref="GE128" si="3661">IF(GE123="","",IF(AND(GE124&lt;=GE126,GE124&gt;=GE127), "OK","NG"))</f>
        <v/>
      </c>
      <c r="GF128" s="13" t="str">
        <f t="shared" ref="GF128" si="3662">IF(GF123="","",IF(AND(GF124&lt;=GF126,GF124&gt;=GF127), "OK","NG"))</f>
        <v/>
      </c>
      <c r="GG128" s="13" t="str">
        <f t="shared" ref="GG128" si="3663">IF(GG123="","",IF(AND(GG124&lt;=GG126,GG124&gt;=GG127), "OK","NG"))</f>
        <v/>
      </c>
      <c r="GH128" s="13" t="str">
        <f t="shared" ref="GH128" si="3664">IF(GH123="","",IF(AND(GH124&lt;=GH126,GH124&gt;=GH127), "OK","NG"))</f>
        <v/>
      </c>
      <c r="GI128" s="13" t="str">
        <f t="shared" ref="GI128" si="3665">IF(GI123="","",IF(AND(GI124&lt;=GI126,GI124&gt;=GI127), "OK","NG"))</f>
        <v/>
      </c>
      <c r="GJ128" s="13" t="str">
        <f t="shared" ref="GJ128" si="3666">IF(GJ123="","",IF(AND(GJ124&lt;=GJ126,GJ124&gt;=GJ127), "OK","NG"))</f>
        <v/>
      </c>
      <c r="GK128" s="13" t="str">
        <f t="shared" ref="GK128" si="3667">IF(GK123="","",IF(AND(GK124&lt;=GK126,GK124&gt;=GK127), "OK","NG"))</f>
        <v/>
      </c>
      <c r="GL128" s="13" t="str">
        <f t="shared" ref="GL128" si="3668">IF(GL123="","",IF(AND(GL124&lt;=GL126,GL124&gt;=GL127), "OK","NG"))</f>
        <v/>
      </c>
      <c r="GM128" s="13" t="str">
        <f t="shared" ref="GM128" si="3669">IF(GM123="","",IF(AND(GM124&lt;=GM126,GM124&gt;=GM127), "OK","NG"))</f>
        <v/>
      </c>
      <c r="GN128" s="13" t="str">
        <f t="shared" ref="GN128" si="3670">IF(GN123="","",IF(AND(GN124&lt;=GN126,GN124&gt;=GN127), "OK","NG"))</f>
        <v/>
      </c>
      <c r="GO128" s="13" t="str">
        <f t="shared" ref="GO128" si="3671">IF(GO123="","",IF(AND(GO124&lt;=GO126,GO124&gt;=GO127), "OK","NG"))</f>
        <v/>
      </c>
      <c r="GP128" s="13" t="str">
        <f t="shared" ref="GP128" si="3672">IF(GP123="","",IF(AND(GP124&lt;=GP126,GP124&gt;=GP127), "OK","NG"))</f>
        <v/>
      </c>
      <c r="GQ128" s="13" t="str">
        <f t="shared" ref="GQ128" si="3673">IF(GQ123="","",IF(AND(GQ124&lt;=GQ126,GQ124&gt;=GQ127), "OK","NG"))</f>
        <v/>
      </c>
      <c r="GR128" s="13" t="str">
        <f t="shared" ref="GR128" si="3674">IF(GR123="","",IF(AND(GR124&lt;=GR126,GR124&gt;=GR127), "OK","NG"))</f>
        <v/>
      </c>
      <c r="GS128" s="13" t="str">
        <f t="shared" ref="GS128" si="3675">IF(GS123="","",IF(AND(GS124&lt;=GS126,GS124&gt;=GS127), "OK","NG"))</f>
        <v/>
      </c>
      <c r="GT128" s="13" t="str">
        <f t="shared" ref="GT128" si="3676">IF(GT123="","",IF(AND(GT124&lt;=GT126,GT124&gt;=GT127), "OK","NG"))</f>
        <v/>
      </c>
      <c r="GU128" s="13" t="str">
        <f t="shared" ref="GU128" si="3677">IF(GU123="","",IF(AND(GU124&lt;=GU126,GU124&gt;=GU127), "OK","NG"))</f>
        <v/>
      </c>
      <c r="GV128" s="13" t="str">
        <f t="shared" ref="GV128" si="3678">IF(GV123="","",IF(AND(GV124&lt;=GV126,GV124&gt;=GV127), "OK","NG"))</f>
        <v/>
      </c>
      <c r="GW128" s="13" t="str">
        <f t="shared" ref="GW128" si="3679">IF(GW123="","",IF(AND(GW124&lt;=GW126,GW124&gt;=GW127), "OK","NG"))</f>
        <v/>
      </c>
    </row>
    <row r="129" spans="2:205" ht="15" thickBot="1" x14ac:dyDescent="0.4">
      <c r="B129" s="53"/>
      <c r="C129" s="100"/>
      <c r="D129" s="101" t="s">
        <v>36</v>
      </c>
      <c r="E129" s="14" t="str">
        <f>IF(E123="","",IF(AND(E125&lt;=E126,E125&gt;=E127), "OK","NG"))</f>
        <v/>
      </c>
      <c r="F129" s="14" t="str">
        <f t="shared" ref="F129:BQ129" si="3680">IF(F123="","",IF(AND(F125&lt;=F126,F125&gt;=F127), "OK","NG"))</f>
        <v/>
      </c>
      <c r="G129" s="14" t="str">
        <f t="shared" si="3680"/>
        <v/>
      </c>
      <c r="H129" s="14" t="str">
        <f t="shared" si="3680"/>
        <v/>
      </c>
      <c r="I129" s="14" t="str">
        <f t="shared" si="3680"/>
        <v/>
      </c>
      <c r="J129" s="14" t="str">
        <f t="shared" si="3680"/>
        <v/>
      </c>
      <c r="K129" s="14" t="str">
        <f t="shared" si="3680"/>
        <v/>
      </c>
      <c r="L129" s="14" t="str">
        <f t="shared" si="3680"/>
        <v/>
      </c>
      <c r="M129" s="14" t="str">
        <f t="shared" si="3680"/>
        <v/>
      </c>
      <c r="N129" s="14" t="str">
        <f t="shared" si="3680"/>
        <v/>
      </c>
      <c r="O129" s="14" t="str">
        <f t="shared" si="3680"/>
        <v/>
      </c>
      <c r="P129" s="14" t="str">
        <f t="shared" si="3680"/>
        <v/>
      </c>
      <c r="Q129" s="14" t="str">
        <f t="shared" si="3680"/>
        <v/>
      </c>
      <c r="R129" s="14" t="str">
        <f t="shared" si="3680"/>
        <v/>
      </c>
      <c r="S129" s="14" t="str">
        <f t="shared" si="3680"/>
        <v/>
      </c>
      <c r="T129" s="14" t="str">
        <f t="shared" si="3680"/>
        <v/>
      </c>
      <c r="U129" s="14" t="str">
        <f t="shared" si="3680"/>
        <v/>
      </c>
      <c r="V129" s="14" t="str">
        <f t="shared" si="3680"/>
        <v/>
      </c>
      <c r="W129" s="14" t="str">
        <f t="shared" si="3680"/>
        <v/>
      </c>
      <c r="X129" s="14" t="str">
        <f t="shared" si="3680"/>
        <v/>
      </c>
      <c r="Y129" s="14" t="str">
        <f t="shared" si="3680"/>
        <v/>
      </c>
      <c r="Z129" s="14" t="str">
        <f t="shared" si="3680"/>
        <v/>
      </c>
      <c r="AA129" s="14" t="str">
        <f t="shared" si="3680"/>
        <v/>
      </c>
      <c r="AB129" s="14" t="str">
        <f t="shared" si="3680"/>
        <v/>
      </c>
      <c r="AC129" s="14" t="str">
        <f t="shared" si="3680"/>
        <v/>
      </c>
      <c r="AD129" s="14" t="str">
        <f t="shared" si="3680"/>
        <v/>
      </c>
      <c r="AE129" s="14" t="str">
        <f t="shared" si="3680"/>
        <v/>
      </c>
      <c r="AF129" s="14" t="str">
        <f t="shared" si="3680"/>
        <v/>
      </c>
      <c r="AG129" s="14" t="str">
        <f t="shared" si="3680"/>
        <v/>
      </c>
      <c r="AH129" s="14" t="str">
        <f t="shared" si="3680"/>
        <v/>
      </c>
      <c r="AI129" s="14" t="str">
        <f t="shared" si="3680"/>
        <v/>
      </c>
      <c r="AJ129" s="14" t="str">
        <f t="shared" si="3680"/>
        <v/>
      </c>
      <c r="AK129" s="14" t="str">
        <f t="shared" si="3680"/>
        <v/>
      </c>
      <c r="AL129" s="14" t="str">
        <f t="shared" si="3680"/>
        <v/>
      </c>
      <c r="AM129" s="14" t="str">
        <f t="shared" si="3680"/>
        <v/>
      </c>
      <c r="AN129" s="14" t="str">
        <f t="shared" si="3680"/>
        <v/>
      </c>
      <c r="AO129" s="14" t="str">
        <f t="shared" si="3680"/>
        <v/>
      </c>
      <c r="AP129" s="14" t="str">
        <f t="shared" si="3680"/>
        <v/>
      </c>
      <c r="AQ129" s="14" t="str">
        <f t="shared" si="3680"/>
        <v/>
      </c>
      <c r="AR129" s="14" t="str">
        <f t="shared" si="3680"/>
        <v/>
      </c>
      <c r="AS129" s="14" t="str">
        <f t="shared" si="3680"/>
        <v/>
      </c>
      <c r="AT129" s="14" t="str">
        <f t="shared" si="3680"/>
        <v/>
      </c>
      <c r="AU129" s="14" t="str">
        <f t="shared" si="3680"/>
        <v/>
      </c>
      <c r="AV129" s="14" t="str">
        <f t="shared" si="3680"/>
        <v/>
      </c>
      <c r="AW129" s="14" t="str">
        <f t="shared" si="3680"/>
        <v/>
      </c>
      <c r="AX129" s="14" t="str">
        <f t="shared" si="3680"/>
        <v/>
      </c>
      <c r="AY129" s="14" t="str">
        <f t="shared" si="3680"/>
        <v/>
      </c>
      <c r="AZ129" s="14" t="str">
        <f t="shared" si="3680"/>
        <v/>
      </c>
      <c r="BA129" s="14" t="str">
        <f t="shared" si="3680"/>
        <v/>
      </c>
      <c r="BB129" s="14" t="str">
        <f t="shared" si="3680"/>
        <v/>
      </c>
      <c r="BC129" s="14" t="str">
        <f t="shared" si="3680"/>
        <v/>
      </c>
      <c r="BD129" s="14" t="str">
        <f t="shared" si="3680"/>
        <v/>
      </c>
      <c r="BE129" s="14" t="str">
        <f t="shared" si="3680"/>
        <v/>
      </c>
      <c r="BF129" s="14" t="str">
        <f t="shared" si="3680"/>
        <v/>
      </c>
      <c r="BG129" s="14" t="str">
        <f t="shared" si="3680"/>
        <v/>
      </c>
      <c r="BH129" s="14" t="str">
        <f t="shared" si="3680"/>
        <v/>
      </c>
      <c r="BI129" s="14" t="str">
        <f t="shared" si="3680"/>
        <v/>
      </c>
      <c r="BJ129" s="14" t="str">
        <f t="shared" si="3680"/>
        <v/>
      </c>
      <c r="BK129" s="14" t="str">
        <f t="shared" si="3680"/>
        <v/>
      </c>
      <c r="BL129" s="14" t="str">
        <f t="shared" si="3680"/>
        <v/>
      </c>
      <c r="BM129" s="14" t="str">
        <f t="shared" si="3680"/>
        <v/>
      </c>
      <c r="BN129" s="14" t="str">
        <f t="shared" si="3680"/>
        <v/>
      </c>
      <c r="BO129" s="14" t="str">
        <f t="shared" si="3680"/>
        <v/>
      </c>
      <c r="BP129" s="14" t="str">
        <f t="shared" si="3680"/>
        <v/>
      </c>
      <c r="BQ129" s="14" t="str">
        <f t="shared" si="3680"/>
        <v/>
      </c>
      <c r="BR129" s="14" t="str">
        <f t="shared" ref="BR129:EC129" si="3681">IF(BR123="","",IF(AND(BR125&lt;=BR126,BR125&gt;=BR127), "OK","NG"))</f>
        <v/>
      </c>
      <c r="BS129" s="14" t="str">
        <f t="shared" si="3681"/>
        <v/>
      </c>
      <c r="BT129" s="14" t="str">
        <f t="shared" si="3681"/>
        <v/>
      </c>
      <c r="BU129" s="14" t="str">
        <f t="shared" si="3681"/>
        <v/>
      </c>
      <c r="BV129" s="14" t="str">
        <f t="shared" si="3681"/>
        <v/>
      </c>
      <c r="BW129" s="14" t="str">
        <f t="shared" si="3681"/>
        <v/>
      </c>
      <c r="BX129" s="14" t="str">
        <f t="shared" si="3681"/>
        <v/>
      </c>
      <c r="BY129" s="14" t="str">
        <f t="shared" si="3681"/>
        <v/>
      </c>
      <c r="BZ129" s="14" t="str">
        <f t="shared" si="3681"/>
        <v/>
      </c>
      <c r="CA129" s="14" t="str">
        <f t="shared" si="3681"/>
        <v/>
      </c>
      <c r="CB129" s="14" t="str">
        <f t="shared" si="3681"/>
        <v/>
      </c>
      <c r="CC129" s="14" t="str">
        <f t="shared" si="3681"/>
        <v/>
      </c>
      <c r="CD129" s="14" t="str">
        <f t="shared" si="3681"/>
        <v/>
      </c>
      <c r="CE129" s="14" t="str">
        <f t="shared" si="3681"/>
        <v/>
      </c>
      <c r="CF129" s="14" t="str">
        <f t="shared" si="3681"/>
        <v/>
      </c>
      <c r="CG129" s="14" t="str">
        <f t="shared" si="3681"/>
        <v/>
      </c>
      <c r="CH129" s="14" t="str">
        <f t="shared" si="3681"/>
        <v/>
      </c>
      <c r="CI129" s="14" t="str">
        <f t="shared" si="3681"/>
        <v/>
      </c>
      <c r="CJ129" s="14" t="str">
        <f t="shared" si="3681"/>
        <v/>
      </c>
      <c r="CK129" s="14" t="str">
        <f t="shared" si="3681"/>
        <v/>
      </c>
      <c r="CL129" s="14" t="str">
        <f t="shared" si="3681"/>
        <v/>
      </c>
      <c r="CM129" s="14" t="str">
        <f t="shared" si="3681"/>
        <v/>
      </c>
      <c r="CN129" s="14" t="str">
        <f t="shared" si="3681"/>
        <v/>
      </c>
      <c r="CO129" s="14" t="str">
        <f t="shared" si="3681"/>
        <v/>
      </c>
      <c r="CP129" s="14" t="str">
        <f t="shared" si="3681"/>
        <v/>
      </c>
      <c r="CQ129" s="14" t="str">
        <f t="shared" si="3681"/>
        <v/>
      </c>
      <c r="CR129" s="14" t="str">
        <f t="shared" si="3681"/>
        <v/>
      </c>
      <c r="CS129" s="14" t="str">
        <f t="shared" si="3681"/>
        <v/>
      </c>
      <c r="CT129" s="14" t="str">
        <f t="shared" si="3681"/>
        <v/>
      </c>
      <c r="CU129" s="14" t="str">
        <f t="shared" si="3681"/>
        <v/>
      </c>
      <c r="CV129" s="14" t="str">
        <f t="shared" si="3681"/>
        <v/>
      </c>
      <c r="CW129" s="14" t="str">
        <f t="shared" si="3681"/>
        <v/>
      </c>
      <c r="CX129" s="14" t="str">
        <f t="shared" si="3681"/>
        <v/>
      </c>
      <c r="CY129" s="14" t="str">
        <f t="shared" si="3681"/>
        <v/>
      </c>
      <c r="CZ129" s="14" t="str">
        <f t="shared" si="3681"/>
        <v/>
      </c>
      <c r="DA129" s="14" t="str">
        <f t="shared" si="3681"/>
        <v/>
      </c>
      <c r="DB129" s="14" t="str">
        <f t="shared" si="3681"/>
        <v/>
      </c>
      <c r="DC129" s="14" t="str">
        <f t="shared" si="3681"/>
        <v/>
      </c>
      <c r="DD129" s="14" t="str">
        <f t="shared" si="3681"/>
        <v/>
      </c>
      <c r="DE129" s="14" t="str">
        <f t="shared" si="3681"/>
        <v/>
      </c>
      <c r="DF129" s="14" t="str">
        <f t="shared" si="3681"/>
        <v/>
      </c>
      <c r="DG129" s="14" t="str">
        <f t="shared" si="3681"/>
        <v/>
      </c>
      <c r="DH129" s="14" t="str">
        <f t="shared" si="3681"/>
        <v/>
      </c>
      <c r="DI129" s="14" t="str">
        <f t="shared" si="3681"/>
        <v/>
      </c>
      <c r="DJ129" s="14" t="str">
        <f t="shared" si="3681"/>
        <v/>
      </c>
      <c r="DK129" s="14" t="str">
        <f t="shared" si="3681"/>
        <v/>
      </c>
      <c r="DL129" s="14" t="str">
        <f t="shared" si="3681"/>
        <v/>
      </c>
      <c r="DM129" s="14" t="str">
        <f t="shared" si="3681"/>
        <v/>
      </c>
      <c r="DN129" s="14" t="str">
        <f t="shared" si="3681"/>
        <v/>
      </c>
      <c r="DO129" s="14" t="str">
        <f t="shared" si="3681"/>
        <v/>
      </c>
      <c r="DP129" s="14" t="str">
        <f t="shared" si="3681"/>
        <v/>
      </c>
      <c r="DQ129" s="14" t="str">
        <f t="shared" si="3681"/>
        <v/>
      </c>
      <c r="DR129" s="14" t="str">
        <f t="shared" si="3681"/>
        <v/>
      </c>
      <c r="DS129" s="14" t="str">
        <f t="shared" si="3681"/>
        <v/>
      </c>
      <c r="DT129" s="14" t="str">
        <f t="shared" si="3681"/>
        <v/>
      </c>
      <c r="DU129" s="14" t="str">
        <f t="shared" si="3681"/>
        <v/>
      </c>
      <c r="DV129" s="14" t="str">
        <f t="shared" si="3681"/>
        <v/>
      </c>
      <c r="DW129" s="14" t="str">
        <f t="shared" si="3681"/>
        <v/>
      </c>
      <c r="DX129" s="14" t="str">
        <f t="shared" si="3681"/>
        <v/>
      </c>
      <c r="DY129" s="14" t="str">
        <f t="shared" si="3681"/>
        <v/>
      </c>
      <c r="DZ129" s="14" t="str">
        <f t="shared" si="3681"/>
        <v/>
      </c>
      <c r="EA129" s="14" t="str">
        <f t="shared" si="3681"/>
        <v/>
      </c>
      <c r="EB129" s="14" t="str">
        <f t="shared" si="3681"/>
        <v/>
      </c>
      <c r="EC129" s="14" t="str">
        <f t="shared" si="3681"/>
        <v/>
      </c>
      <c r="ED129" s="14" t="str">
        <f t="shared" ref="ED129:GO129" si="3682">IF(ED123="","",IF(AND(ED125&lt;=ED126,ED125&gt;=ED127), "OK","NG"))</f>
        <v/>
      </c>
      <c r="EE129" s="14" t="str">
        <f t="shared" si="3682"/>
        <v/>
      </c>
      <c r="EF129" s="14" t="str">
        <f t="shared" si="3682"/>
        <v/>
      </c>
      <c r="EG129" s="14" t="str">
        <f t="shared" si="3682"/>
        <v/>
      </c>
      <c r="EH129" s="14" t="str">
        <f t="shared" si="3682"/>
        <v/>
      </c>
      <c r="EI129" s="14" t="str">
        <f t="shared" si="3682"/>
        <v/>
      </c>
      <c r="EJ129" s="14" t="str">
        <f t="shared" si="3682"/>
        <v/>
      </c>
      <c r="EK129" s="14" t="str">
        <f t="shared" si="3682"/>
        <v/>
      </c>
      <c r="EL129" s="14" t="str">
        <f t="shared" si="3682"/>
        <v/>
      </c>
      <c r="EM129" s="14" t="str">
        <f t="shared" si="3682"/>
        <v/>
      </c>
      <c r="EN129" s="14" t="str">
        <f t="shared" si="3682"/>
        <v/>
      </c>
      <c r="EO129" s="14" t="str">
        <f t="shared" si="3682"/>
        <v/>
      </c>
      <c r="EP129" s="14" t="str">
        <f t="shared" si="3682"/>
        <v/>
      </c>
      <c r="EQ129" s="14" t="str">
        <f t="shared" si="3682"/>
        <v/>
      </c>
      <c r="ER129" s="14" t="str">
        <f t="shared" si="3682"/>
        <v/>
      </c>
      <c r="ES129" s="14" t="str">
        <f t="shared" si="3682"/>
        <v/>
      </c>
      <c r="ET129" s="14" t="str">
        <f t="shared" si="3682"/>
        <v/>
      </c>
      <c r="EU129" s="14" t="str">
        <f t="shared" si="3682"/>
        <v/>
      </c>
      <c r="EV129" s="14" t="str">
        <f t="shared" si="3682"/>
        <v/>
      </c>
      <c r="EW129" s="14" t="str">
        <f t="shared" si="3682"/>
        <v/>
      </c>
      <c r="EX129" s="14" t="str">
        <f t="shared" si="3682"/>
        <v/>
      </c>
      <c r="EY129" s="14" t="str">
        <f t="shared" si="3682"/>
        <v/>
      </c>
      <c r="EZ129" s="14" t="str">
        <f t="shared" si="3682"/>
        <v/>
      </c>
      <c r="FA129" s="14" t="str">
        <f t="shared" si="3682"/>
        <v/>
      </c>
      <c r="FB129" s="14" t="str">
        <f t="shared" si="3682"/>
        <v/>
      </c>
      <c r="FC129" s="14" t="str">
        <f t="shared" si="3682"/>
        <v/>
      </c>
      <c r="FD129" s="14" t="str">
        <f t="shared" si="3682"/>
        <v/>
      </c>
      <c r="FE129" s="14" t="str">
        <f t="shared" si="3682"/>
        <v/>
      </c>
      <c r="FF129" s="14" t="str">
        <f t="shared" si="3682"/>
        <v/>
      </c>
      <c r="FG129" s="14" t="str">
        <f t="shared" si="3682"/>
        <v/>
      </c>
      <c r="FH129" s="14" t="str">
        <f t="shared" si="3682"/>
        <v/>
      </c>
      <c r="FI129" s="14" t="str">
        <f t="shared" si="3682"/>
        <v/>
      </c>
      <c r="FJ129" s="14" t="str">
        <f t="shared" si="3682"/>
        <v/>
      </c>
      <c r="FK129" s="14" t="str">
        <f t="shared" si="3682"/>
        <v/>
      </c>
      <c r="FL129" s="14" t="str">
        <f t="shared" si="3682"/>
        <v/>
      </c>
      <c r="FM129" s="14" t="str">
        <f t="shared" si="3682"/>
        <v/>
      </c>
      <c r="FN129" s="14" t="str">
        <f t="shared" si="3682"/>
        <v/>
      </c>
      <c r="FO129" s="14" t="str">
        <f t="shared" si="3682"/>
        <v/>
      </c>
      <c r="FP129" s="14" t="str">
        <f t="shared" si="3682"/>
        <v/>
      </c>
      <c r="FQ129" s="14" t="str">
        <f t="shared" si="3682"/>
        <v/>
      </c>
      <c r="FR129" s="14" t="str">
        <f t="shared" si="3682"/>
        <v/>
      </c>
      <c r="FS129" s="14" t="str">
        <f t="shared" si="3682"/>
        <v/>
      </c>
      <c r="FT129" s="14" t="str">
        <f t="shared" si="3682"/>
        <v/>
      </c>
      <c r="FU129" s="14" t="str">
        <f t="shared" si="3682"/>
        <v/>
      </c>
      <c r="FV129" s="14" t="str">
        <f t="shared" si="3682"/>
        <v/>
      </c>
      <c r="FW129" s="14" t="str">
        <f t="shared" si="3682"/>
        <v/>
      </c>
      <c r="FX129" s="14" t="str">
        <f t="shared" si="3682"/>
        <v/>
      </c>
      <c r="FY129" s="14" t="str">
        <f t="shared" si="3682"/>
        <v/>
      </c>
      <c r="FZ129" s="14" t="str">
        <f t="shared" si="3682"/>
        <v/>
      </c>
      <c r="GA129" s="14" t="str">
        <f t="shared" si="3682"/>
        <v/>
      </c>
      <c r="GB129" s="14" t="str">
        <f t="shared" si="3682"/>
        <v/>
      </c>
      <c r="GC129" s="14" t="str">
        <f t="shared" si="3682"/>
        <v/>
      </c>
      <c r="GD129" s="14" t="str">
        <f t="shared" si="3682"/>
        <v/>
      </c>
      <c r="GE129" s="14" t="str">
        <f t="shared" si="3682"/>
        <v/>
      </c>
      <c r="GF129" s="14" t="str">
        <f t="shared" si="3682"/>
        <v/>
      </c>
      <c r="GG129" s="14" t="str">
        <f t="shared" si="3682"/>
        <v/>
      </c>
      <c r="GH129" s="14" t="str">
        <f t="shared" si="3682"/>
        <v/>
      </c>
      <c r="GI129" s="14" t="str">
        <f t="shared" si="3682"/>
        <v/>
      </c>
      <c r="GJ129" s="14" t="str">
        <f t="shared" si="3682"/>
        <v/>
      </c>
      <c r="GK129" s="14" t="str">
        <f t="shared" si="3682"/>
        <v/>
      </c>
      <c r="GL129" s="14" t="str">
        <f t="shared" si="3682"/>
        <v/>
      </c>
      <c r="GM129" s="14" t="str">
        <f t="shared" si="3682"/>
        <v/>
      </c>
      <c r="GN129" s="14" t="str">
        <f t="shared" si="3682"/>
        <v/>
      </c>
      <c r="GO129" s="14" t="str">
        <f t="shared" si="3682"/>
        <v/>
      </c>
      <c r="GP129" s="14" t="str">
        <f t="shared" ref="GP129:GW129" si="3683">IF(GP123="","",IF(AND(GP125&lt;=GP126,GP125&gt;=GP127), "OK","NG"))</f>
        <v/>
      </c>
      <c r="GQ129" s="14" t="str">
        <f t="shared" si="3683"/>
        <v/>
      </c>
      <c r="GR129" s="14" t="str">
        <f t="shared" si="3683"/>
        <v/>
      </c>
      <c r="GS129" s="14" t="str">
        <f t="shared" si="3683"/>
        <v/>
      </c>
      <c r="GT129" s="14" t="str">
        <f t="shared" si="3683"/>
        <v/>
      </c>
      <c r="GU129" s="14" t="str">
        <f t="shared" si="3683"/>
        <v/>
      </c>
      <c r="GV129" s="14" t="str">
        <f t="shared" si="3683"/>
        <v/>
      </c>
      <c r="GW129" s="14" t="str">
        <f t="shared" si="3683"/>
        <v/>
      </c>
    </row>
    <row r="130" spans="2:205" ht="15" thickBot="1" x14ac:dyDescent="0.4">
      <c r="B130" s="53"/>
      <c r="C130" s="22"/>
      <c r="D130" s="104"/>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105"/>
      <c r="AM130" s="105"/>
      <c r="AN130" s="105"/>
      <c r="AO130" s="105"/>
      <c r="AP130" s="105"/>
      <c r="AQ130" s="105"/>
      <c r="AR130" s="105"/>
      <c r="AS130" s="105"/>
      <c r="AT130" s="105"/>
      <c r="AU130" s="105"/>
      <c r="AV130" s="105"/>
      <c r="AW130" s="105"/>
      <c r="AX130" s="105"/>
      <c r="AY130" s="105"/>
      <c r="AZ130" s="105"/>
      <c r="BA130" s="105"/>
      <c r="BB130" s="105"/>
      <c r="BC130" s="105"/>
      <c r="BD130" s="105"/>
      <c r="BE130" s="105"/>
      <c r="BF130" s="105"/>
      <c r="BG130" s="105"/>
      <c r="BH130" s="105"/>
      <c r="BI130" s="105"/>
      <c r="BJ130" s="105"/>
      <c r="BK130" s="105"/>
      <c r="BL130" s="105"/>
      <c r="BM130" s="105"/>
      <c r="BN130" s="105"/>
      <c r="BO130" s="105"/>
      <c r="BP130" s="105"/>
      <c r="BQ130" s="105"/>
      <c r="BR130" s="105"/>
      <c r="BS130" s="105"/>
      <c r="BT130" s="105"/>
      <c r="BU130" s="105"/>
      <c r="BV130" s="105"/>
      <c r="BW130" s="105"/>
      <c r="BX130" s="105"/>
      <c r="BY130" s="105"/>
      <c r="BZ130" s="105"/>
      <c r="CA130" s="105"/>
      <c r="CB130" s="105"/>
      <c r="CC130" s="105"/>
      <c r="CD130" s="105"/>
      <c r="CE130" s="105"/>
      <c r="CF130" s="105"/>
      <c r="CG130" s="105"/>
      <c r="CH130" s="105"/>
      <c r="CI130" s="105"/>
      <c r="CJ130" s="105"/>
      <c r="CK130" s="105"/>
      <c r="CL130" s="105"/>
      <c r="CM130" s="105"/>
      <c r="CN130" s="105"/>
      <c r="CO130" s="105"/>
      <c r="CP130" s="105"/>
      <c r="CQ130" s="105"/>
      <c r="CR130" s="105"/>
      <c r="CS130" s="105"/>
      <c r="CT130" s="105"/>
      <c r="CU130" s="105"/>
      <c r="CV130" s="105"/>
      <c r="CW130" s="105"/>
      <c r="CX130" s="105"/>
      <c r="CY130" s="105"/>
      <c r="CZ130" s="105"/>
      <c r="DA130" s="105"/>
      <c r="DB130" s="105"/>
      <c r="DC130" s="105"/>
      <c r="DD130" s="105"/>
      <c r="DE130" s="105"/>
      <c r="DF130" s="105"/>
      <c r="DG130" s="105"/>
      <c r="DH130" s="105"/>
      <c r="DI130" s="105"/>
      <c r="DJ130" s="105"/>
      <c r="DK130" s="105"/>
      <c r="DL130" s="105"/>
      <c r="DM130" s="105"/>
      <c r="DN130" s="105"/>
      <c r="DO130" s="105"/>
      <c r="DP130" s="105"/>
      <c r="DQ130" s="105"/>
      <c r="DR130" s="105"/>
      <c r="DS130" s="105"/>
      <c r="DT130" s="105"/>
      <c r="DU130" s="105"/>
      <c r="DV130" s="105"/>
      <c r="DW130" s="105"/>
      <c r="DX130" s="105"/>
      <c r="DY130" s="105"/>
      <c r="DZ130" s="105"/>
      <c r="EA130" s="84"/>
      <c r="EB130" s="84"/>
      <c r="EC130" s="84"/>
      <c r="ED130" s="84"/>
      <c r="EE130" s="84"/>
      <c r="EF130" s="84"/>
      <c r="EG130" s="84"/>
      <c r="EH130" s="84"/>
      <c r="EI130" s="84"/>
      <c r="EJ130" s="84"/>
      <c r="EK130" s="84"/>
      <c r="EL130" s="84"/>
      <c r="EM130" s="84"/>
      <c r="EN130" s="84"/>
      <c r="EO130" s="84"/>
      <c r="EP130" s="84"/>
      <c r="EQ130" s="84"/>
      <c r="ER130" s="84"/>
      <c r="ES130" s="84"/>
      <c r="ET130" s="84"/>
      <c r="EU130" s="84"/>
      <c r="EV130" s="84"/>
      <c r="EW130" s="84"/>
      <c r="EX130" s="84"/>
      <c r="EY130" s="84"/>
      <c r="EZ130" s="84"/>
      <c r="FA130" s="84"/>
      <c r="FB130" s="84"/>
      <c r="FC130" s="84"/>
      <c r="FD130" s="84"/>
      <c r="FE130" s="84"/>
      <c r="FF130" s="84"/>
      <c r="FG130" s="84"/>
      <c r="FH130" s="84"/>
      <c r="FI130" s="84"/>
      <c r="FJ130" s="84"/>
      <c r="FK130" s="84"/>
      <c r="FL130" s="84"/>
      <c r="FM130" s="84"/>
      <c r="FN130" s="84"/>
      <c r="FO130" s="84"/>
      <c r="FP130" s="84"/>
      <c r="FQ130" s="84"/>
      <c r="FR130" s="84"/>
      <c r="FS130" s="84"/>
      <c r="FT130" s="84"/>
      <c r="FU130" s="84"/>
      <c r="FV130" s="84"/>
      <c r="FW130" s="84"/>
      <c r="FX130" s="84"/>
      <c r="FY130" s="84"/>
      <c r="FZ130" s="84"/>
      <c r="GA130" s="84"/>
      <c r="GB130" s="84"/>
      <c r="GC130" s="84"/>
      <c r="GD130" s="84"/>
      <c r="GE130" s="84"/>
      <c r="GF130" s="84"/>
      <c r="GG130" s="84"/>
      <c r="GH130" s="84"/>
      <c r="GI130" s="84"/>
      <c r="GJ130" s="84"/>
      <c r="GK130" s="84"/>
      <c r="GL130" s="84"/>
      <c r="GM130" s="84"/>
      <c r="GN130" s="84"/>
      <c r="GO130" s="84"/>
      <c r="GP130" s="84"/>
      <c r="GQ130" s="84"/>
      <c r="GR130" s="84"/>
      <c r="GS130" s="84"/>
      <c r="GT130" s="84"/>
      <c r="GU130" s="84"/>
      <c r="GV130" s="84"/>
      <c r="GW130" s="84"/>
    </row>
    <row r="131" spans="2:205" ht="15" thickBot="1" x14ac:dyDescent="0.4">
      <c r="B131" s="53"/>
      <c r="C131" s="82" t="s">
        <v>21</v>
      </c>
      <c r="D131" s="83"/>
      <c r="E131" s="9" t="s">
        <v>22</v>
      </c>
      <c r="F131" s="115"/>
      <c r="G131" s="116"/>
      <c r="H131" s="116"/>
      <c r="I131" s="116"/>
      <c r="J131" s="116"/>
      <c r="K131" s="116"/>
      <c r="L131" s="116"/>
      <c r="M131" s="117"/>
      <c r="N131" s="106" t="s">
        <v>23</v>
      </c>
      <c r="O131" s="118"/>
      <c r="P131" s="119"/>
      <c r="Q131" s="119"/>
      <c r="R131" s="119"/>
      <c r="S131" s="119"/>
      <c r="T131" s="119"/>
      <c r="U131" s="119"/>
      <c r="V131" s="120"/>
      <c r="W131" s="106" t="s">
        <v>24</v>
      </c>
      <c r="X131" s="118"/>
      <c r="Y131" s="119"/>
      <c r="Z131" s="119"/>
      <c r="AA131" s="119"/>
      <c r="AB131" s="119"/>
      <c r="AC131" s="119"/>
      <c r="AD131" s="119"/>
      <c r="AE131" s="120"/>
      <c r="AF131" s="113"/>
      <c r="AG131" s="121"/>
      <c r="AH131" s="121"/>
      <c r="AI131" s="121"/>
      <c r="AJ131" s="121"/>
      <c r="AK131" s="121"/>
      <c r="AL131" s="121"/>
      <c r="AM131" s="121"/>
      <c r="AN131" s="121"/>
      <c r="AO131" s="108"/>
      <c r="AP131" s="108"/>
      <c r="AQ131" s="108"/>
      <c r="AR131" s="108"/>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c r="EI131" s="22"/>
      <c r="EJ131" s="22"/>
      <c r="EK131" s="22"/>
      <c r="EL131" s="22"/>
      <c r="EM131" s="22"/>
      <c r="EN131" s="22"/>
      <c r="EO131" s="22"/>
      <c r="EP131" s="84"/>
      <c r="EQ131" s="84"/>
      <c r="ER131" s="84"/>
      <c r="ES131" s="84"/>
      <c r="ET131" s="84"/>
      <c r="EU131" s="84"/>
      <c r="EV131" s="84"/>
      <c r="EW131" s="84"/>
      <c r="EX131" s="84"/>
      <c r="EY131" s="84"/>
      <c r="EZ131" s="84"/>
      <c r="FA131" s="84"/>
      <c r="FB131" s="84"/>
      <c r="FC131" s="84"/>
      <c r="FD131" s="84"/>
      <c r="FE131" s="84"/>
      <c r="FF131" s="84"/>
      <c r="FG131" s="84"/>
      <c r="FH131" s="84"/>
      <c r="FI131" s="84"/>
      <c r="FJ131" s="84"/>
      <c r="FK131" s="84"/>
      <c r="FL131" s="84"/>
      <c r="FM131" s="84"/>
      <c r="FN131" s="84"/>
      <c r="FO131" s="84"/>
      <c r="FP131" s="84"/>
      <c r="FQ131" s="84"/>
      <c r="FR131" s="84"/>
      <c r="FS131" s="84"/>
      <c r="FT131" s="84"/>
      <c r="FU131" s="84"/>
      <c r="FV131" s="84"/>
      <c r="FW131" s="84"/>
      <c r="FX131" s="84"/>
      <c r="FY131" s="84"/>
      <c r="FZ131" s="84"/>
      <c r="GA131" s="84"/>
      <c r="GB131" s="84"/>
      <c r="GC131" s="84"/>
      <c r="GD131" s="84"/>
      <c r="GE131" s="84"/>
      <c r="GF131" s="84"/>
      <c r="GG131" s="84"/>
      <c r="GH131" s="84"/>
      <c r="GI131" s="84"/>
      <c r="GJ131" s="84"/>
      <c r="GK131" s="84"/>
      <c r="GL131" s="84"/>
      <c r="GM131" s="84"/>
      <c r="GN131" s="84"/>
      <c r="GO131" s="84"/>
      <c r="GP131" s="84"/>
      <c r="GQ131" s="84"/>
      <c r="GR131" s="84"/>
      <c r="GS131" s="84"/>
      <c r="GT131" s="84"/>
      <c r="GU131" s="84"/>
      <c r="GV131" s="84"/>
      <c r="GW131" s="84"/>
    </row>
    <row r="132" spans="2:205" ht="15" thickBot="1" x14ac:dyDescent="0.4">
      <c r="B132" s="53"/>
      <c r="C132" s="85" t="s">
        <v>25</v>
      </c>
      <c r="D132" s="86" t="s">
        <v>26</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07"/>
      <c r="AG132" s="107"/>
      <c r="AH132" s="107"/>
      <c r="AI132" s="107"/>
      <c r="AJ132" s="107"/>
      <c r="AK132" s="107"/>
      <c r="AL132" s="107"/>
      <c r="AM132" s="107"/>
      <c r="AN132" s="107"/>
      <c r="AO132" s="107"/>
      <c r="AP132" s="107"/>
      <c r="AQ132" s="107"/>
      <c r="AR132" s="107"/>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row>
    <row r="133" spans="2:205" ht="14.5" x14ac:dyDescent="0.35">
      <c r="B133" s="53"/>
      <c r="C133" s="87"/>
      <c r="D133" s="88" t="s">
        <v>27</v>
      </c>
      <c r="E133" s="12" t="s">
        <v>28</v>
      </c>
      <c r="F133" s="12"/>
      <c r="G133" s="12"/>
      <c r="H133" s="12"/>
      <c r="I133" s="12"/>
      <c r="J133" s="12"/>
      <c r="K133" s="12"/>
      <c r="L133" s="12"/>
      <c r="M133" s="12" t="s">
        <v>28</v>
      </c>
      <c r="N133" s="12" t="s">
        <v>28</v>
      </c>
      <c r="O133" s="12"/>
      <c r="P133" s="12"/>
      <c r="Q133" s="12"/>
      <c r="R133" s="12"/>
      <c r="S133" s="12"/>
      <c r="T133" s="12"/>
      <c r="U133" s="12"/>
      <c r="V133" s="12" t="s">
        <v>28</v>
      </c>
      <c r="W133" s="12" t="s">
        <v>28</v>
      </c>
      <c r="X133" s="12"/>
      <c r="Y133" s="12"/>
      <c r="Z133" s="12"/>
      <c r="AA133" s="12"/>
      <c r="AB133" s="12"/>
      <c r="AC133" s="12"/>
      <c r="AD133" s="12"/>
      <c r="AE133" s="12" t="s">
        <v>28</v>
      </c>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4.5" x14ac:dyDescent="0.35">
      <c r="B134" s="53"/>
      <c r="C134" s="89"/>
      <c r="D134" s="90" t="s">
        <v>29</v>
      </c>
      <c r="E134" s="15">
        <v>1146.3041580450852</v>
      </c>
      <c r="F134" s="15">
        <v>1146.3336071336307</v>
      </c>
      <c r="G134" s="15">
        <v>1146.3571572185529</v>
      </c>
      <c r="H134" s="15">
        <v>1146.3748082998518</v>
      </c>
      <c r="I134" s="15">
        <v>1146.3865603775278</v>
      </c>
      <c r="J134" s="15">
        <v>1146.3924134515803</v>
      </c>
      <c r="K134" s="15">
        <v>1146.3923675220096</v>
      </c>
      <c r="L134" s="15">
        <v>1146.386422588816</v>
      </c>
      <c r="M134" s="15">
        <v>1146.3745786519989</v>
      </c>
      <c r="N134" s="15">
        <v>1146.3753711682557</v>
      </c>
      <c r="O134" s="15">
        <v>1146.4045953835728</v>
      </c>
      <c r="P134" s="15">
        <v>1146.4246975427307</v>
      </c>
      <c r="Q134" s="15">
        <v>1146.4356776457291</v>
      </c>
      <c r="R134" s="15">
        <v>1146.437535692568</v>
      </c>
      <c r="S134" s="15">
        <v>1146.4302716832476</v>
      </c>
      <c r="T134" s="15">
        <v>1146.4138856177676</v>
      </c>
      <c r="U134" s="15">
        <v>1146.3883774961282</v>
      </c>
      <c r="V134" s="15">
        <v>1146.3537473183296</v>
      </c>
      <c r="W134" s="15">
        <v>1146.3525827927008</v>
      </c>
      <c r="X134" s="15">
        <v>1146.3633205187537</v>
      </c>
      <c r="Y134" s="15">
        <v>1146.3687836203876</v>
      </c>
      <c r="Z134" s="15">
        <v>1146.3689700234936</v>
      </c>
      <c r="AA134" s="15">
        <v>1146.3638836658874</v>
      </c>
      <c r="AB134" s="15">
        <v>1146.35387161621</v>
      </c>
      <c r="AC134" s="15">
        <v>1146.3378843720677</v>
      </c>
      <c r="AD134" s="15">
        <v>1146.3169710150139</v>
      </c>
      <c r="AE134" s="15">
        <v>1146.2889569525894</v>
      </c>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4.5" x14ac:dyDescent="0.35">
      <c r="B135" s="53">
        <v>11</v>
      </c>
      <c r="C135" s="111">
        <v>11</v>
      </c>
      <c r="D135" s="92" t="s">
        <v>30</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4.5" x14ac:dyDescent="0.35">
      <c r="B136" s="53"/>
      <c r="C136" s="93"/>
      <c r="D136" s="94" t="s">
        <v>31</v>
      </c>
      <c r="E136" s="17" t="str">
        <f>IF(E135="","",E134-E135)</f>
        <v/>
      </c>
      <c r="F136" s="17" t="str">
        <f t="shared" ref="F136:BQ136" si="3684">IF(F135="","",F134-F135)</f>
        <v/>
      </c>
      <c r="G136" s="17" t="str">
        <f t="shared" si="3684"/>
        <v/>
      </c>
      <c r="H136" s="17" t="str">
        <f t="shared" si="3684"/>
        <v/>
      </c>
      <c r="I136" s="17" t="str">
        <f t="shared" si="3684"/>
        <v/>
      </c>
      <c r="J136" s="17" t="str">
        <f t="shared" si="3684"/>
        <v/>
      </c>
      <c r="K136" s="17" t="str">
        <f t="shared" si="3684"/>
        <v/>
      </c>
      <c r="L136" s="17" t="str">
        <f t="shared" si="3684"/>
        <v/>
      </c>
      <c r="M136" s="17" t="str">
        <f t="shared" si="3684"/>
        <v/>
      </c>
      <c r="N136" s="17" t="str">
        <f t="shared" si="3684"/>
        <v/>
      </c>
      <c r="O136" s="17" t="str">
        <f t="shared" si="3684"/>
        <v/>
      </c>
      <c r="P136" s="17" t="str">
        <f t="shared" si="3684"/>
        <v/>
      </c>
      <c r="Q136" s="17" t="str">
        <f t="shared" si="3684"/>
        <v/>
      </c>
      <c r="R136" s="17" t="str">
        <f t="shared" si="3684"/>
        <v/>
      </c>
      <c r="S136" s="17" t="str">
        <f t="shared" si="3684"/>
        <v/>
      </c>
      <c r="T136" s="17" t="str">
        <f t="shared" si="3684"/>
        <v/>
      </c>
      <c r="U136" s="17" t="str">
        <f t="shared" si="3684"/>
        <v/>
      </c>
      <c r="V136" s="17" t="str">
        <f t="shared" si="3684"/>
        <v/>
      </c>
      <c r="W136" s="17" t="str">
        <f t="shared" si="3684"/>
        <v/>
      </c>
      <c r="X136" s="17" t="str">
        <f t="shared" si="3684"/>
        <v/>
      </c>
      <c r="Y136" s="17" t="str">
        <f t="shared" si="3684"/>
        <v/>
      </c>
      <c r="Z136" s="17" t="str">
        <f t="shared" si="3684"/>
        <v/>
      </c>
      <c r="AA136" s="17" t="str">
        <f t="shared" si="3684"/>
        <v/>
      </c>
      <c r="AB136" s="17" t="str">
        <f t="shared" si="3684"/>
        <v/>
      </c>
      <c r="AC136" s="17" t="str">
        <f t="shared" si="3684"/>
        <v/>
      </c>
      <c r="AD136" s="17" t="str">
        <f t="shared" si="3684"/>
        <v/>
      </c>
      <c r="AE136" s="17" t="str">
        <f t="shared" si="3684"/>
        <v/>
      </c>
      <c r="AF136" s="17" t="str">
        <f t="shared" si="3684"/>
        <v/>
      </c>
      <c r="AG136" s="17" t="str">
        <f t="shared" si="3684"/>
        <v/>
      </c>
      <c r="AH136" s="17" t="str">
        <f t="shared" si="3684"/>
        <v/>
      </c>
      <c r="AI136" s="17" t="str">
        <f t="shared" si="3684"/>
        <v/>
      </c>
      <c r="AJ136" s="17" t="str">
        <f t="shared" si="3684"/>
        <v/>
      </c>
      <c r="AK136" s="17" t="str">
        <f t="shared" si="3684"/>
        <v/>
      </c>
      <c r="AL136" s="17" t="str">
        <f t="shared" si="3684"/>
        <v/>
      </c>
      <c r="AM136" s="17" t="str">
        <f t="shared" si="3684"/>
        <v/>
      </c>
      <c r="AN136" s="17" t="str">
        <f t="shared" si="3684"/>
        <v/>
      </c>
      <c r="AO136" s="17" t="str">
        <f t="shared" si="3684"/>
        <v/>
      </c>
      <c r="AP136" s="17" t="str">
        <f t="shared" si="3684"/>
        <v/>
      </c>
      <c r="AQ136" s="17" t="str">
        <f t="shared" si="3684"/>
        <v/>
      </c>
      <c r="AR136" s="17" t="str">
        <f t="shared" si="3684"/>
        <v/>
      </c>
      <c r="AS136" s="17" t="str">
        <f t="shared" si="3684"/>
        <v/>
      </c>
      <c r="AT136" s="17" t="str">
        <f t="shared" si="3684"/>
        <v/>
      </c>
      <c r="AU136" s="17" t="str">
        <f t="shared" si="3684"/>
        <v/>
      </c>
      <c r="AV136" s="17" t="str">
        <f t="shared" si="3684"/>
        <v/>
      </c>
      <c r="AW136" s="17" t="str">
        <f t="shared" si="3684"/>
        <v/>
      </c>
      <c r="AX136" s="17" t="str">
        <f t="shared" si="3684"/>
        <v/>
      </c>
      <c r="AY136" s="17" t="str">
        <f t="shared" si="3684"/>
        <v/>
      </c>
      <c r="AZ136" s="17" t="str">
        <f t="shared" si="3684"/>
        <v/>
      </c>
      <c r="BA136" s="17" t="str">
        <f t="shared" si="3684"/>
        <v/>
      </c>
      <c r="BB136" s="17" t="str">
        <f t="shared" si="3684"/>
        <v/>
      </c>
      <c r="BC136" s="17" t="str">
        <f t="shared" si="3684"/>
        <v/>
      </c>
      <c r="BD136" s="17" t="str">
        <f t="shared" si="3684"/>
        <v/>
      </c>
      <c r="BE136" s="17" t="str">
        <f t="shared" si="3684"/>
        <v/>
      </c>
      <c r="BF136" s="17" t="str">
        <f t="shared" si="3684"/>
        <v/>
      </c>
      <c r="BG136" s="17" t="str">
        <f t="shared" si="3684"/>
        <v/>
      </c>
      <c r="BH136" s="17" t="str">
        <f t="shared" si="3684"/>
        <v/>
      </c>
      <c r="BI136" s="17" t="str">
        <f t="shared" si="3684"/>
        <v/>
      </c>
      <c r="BJ136" s="17" t="str">
        <f t="shared" si="3684"/>
        <v/>
      </c>
      <c r="BK136" s="17" t="str">
        <f t="shared" si="3684"/>
        <v/>
      </c>
      <c r="BL136" s="17" t="str">
        <f t="shared" si="3684"/>
        <v/>
      </c>
      <c r="BM136" s="17" t="str">
        <f t="shared" si="3684"/>
        <v/>
      </c>
      <c r="BN136" s="17" t="str">
        <f t="shared" si="3684"/>
        <v/>
      </c>
      <c r="BO136" s="17" t="str">
        <f t="shared" si="3684"/>
        <v/>
      </c>
      <c r="BP136" s="17" t="str">
        <f t="shared" si="3684"/>
        <v/>
      </c>
      <c r="BQ136" s="17" t="str">
        <f t="shared" si="3684"/>
        <v/>
      </c>
      <c r="BR136" s="17" t="str">
        <f t="shared" ref="BR136:EC136" si="3685">IF(BR135="","",BR134-BR135)</f>
        <v/>
      </c>
      <c r="BS136" s="17" t="str">
        <f t="shared" si="3685"/>
        <v/>
      </c>
      <c r="BT136" s="17" t="str">
        <f t="shared" si="3685"/>
        <v/>
      </c>
      <c r="BU136" s="17" t="str">
        <f t="shared" si="3685"/>
        <v/>
      </c>
      <c r="BV136" s="17" t="str">
        <f t="shared" si="3685"/>
        <v/>
      </c>
      <c r="BW136" s="17" t="str">
        <f t="shared" si="3685"/>
        <v/>
      </c>
      <c r="BX136" s="17" t="str">
        <f t="shared" si="3685"/>
        <v/>
      </c>
      <c r="BY136" s="17" t="str">
        <f t="shared" si="3685"/>
        <v/>
      </c>
      <c r="BZ136" s="17" t="str">
        <f t="shared" si="3685"/>
        <v/>
      </c>
      <c r="CA136" s="17" t="str">
        <f t="shared" si="3685"/>
        <v/>
      </c>
      <c r="CB136" s="17" t="str">
        <f t="shared" si="3685"/>
        <v/>
      </c>
      <c r="CC136" s="17" t="str">
        <f t="shared" si="3685"/>
        <v/>
      </c>
      <c r="CD136" s="17" t="str">
        <f t="shared" si="3685"/>
        <v/>
      </c>
      <c r="CE136" s="17" t="str">
        <f t="shared" si="3685"/>
        <v/>
      </c>
      <c r="CF136" s="17" t="str">
        <f t="shared" si="3685"/>
        <v/>
      </c>
      <c r="CG136" s="17" t="str">
        <f t="shared" si="3685"/>
        <v/>
      </c>
      <c r="CH136" s="17" t="str">
        <f t="shared" si="3685"/>
        <v/>
      </c>
      <c r="CI136" s="17" t="str">
        <f t="shared" si="3685"/>
        <v/>
      </c>
      <c r="CJ136" s="17" t="str">
        <f t="shared" si="3685"/>
        <v/>
      </c>
      <c r="CK136" s="17" t="str">
        <f t="shared" si="3685"/>
        <v/>
      </c>
      <c r="CL136" s="17" t="str">
        <f t="shared" si="3685"/>
        <v/>
      </c>
      <c r="CM136" s="17" t="str">
        <f t="shared" si="3685"/>
        <v/>
      </c>
      <c r="CN136" s="17" t="str">
        <f t="shared" si="3685"/>
        <v/>
      </c>
      <c r="CO136" s="17" t="str">
        <f t="shared" si="3685"/>
        <v/>
      </c>
      <c r="CP136" s="17" t="str">
        <f t="shared" si="3685"/>
        <v/>
      </c>
      <c r="CQ136" s="17" t="str">
        <f t="shared" si="3685"/>
        <v/>
      </c>
      <c r="CR136" s="17" t="str">
        <f t="shared" si="3685"/>
        <v/>
      </c>
      <c r="CS136" s="17" t="str">
        <f t="shared" si="3685"/>
        <v/>
      </c>
      <c r="CT136" s="17" t="str">
        <f t="shared" si="3685"/>
        <v/>
      </c>
      <c r="CU136" s="17" t="str">
        <f t="shared" si="3685"/>
        <v/>
      </c>
      <c r="CV136" s="17" t="str">
        <f t="shared" si="3685"/>
        <v/>
      </c>
      <c r="CW136" s="17" t="str">
        <f t="shared" si="3685"/>
        <v/>
      </c>
      <c r="CX136" s="17" t="str">
        <f t="shared" si="3685"/>
        <v/>
      </c>
      <c r="CY136" s="17" t="str">
        <f t="shared" si="3685"/>
        <v/>
      </c>
      <c r="CZ136" s="17" t="str">
        <f t="shared" si="3685"/>
        <v/>
      </c>
      <c r="DA136" s="17" t="str">
        <f t="shared" si="3685"/>
        <v/>
      </c>
      <c r="DB136" s="17" t="str">
        <f t="shared" si="3685"/>
        <v/>
      </c>
      <c r="DC136" s="17" t="str">
        <f t="shared" si="3685"/>
        <v/>
      </c>
      <c r="DD136" s="17" t="str">
        <f t="shared" si="3685"/>
        <v/>
      </c>
      <c r="DE136" s="17" t="str">
        <f t="shared" si="3685"/>
        <v/>
      </c>
      <c r="DF136" s="17" t="str">
        <f t="shared" si="3685"/>
        <v/>
      </c>
      <c r="DG136" s="17" t="str">
        <f t="shared" si="3685"/>
        <v/>
      </c>
      <c r="DH136" s="17" t="str">
        <f t="shared" si="3685"/>
        <v/>
      </c>
      <c r="DI136" s="17" t="str">
        <f t="shared" si="3685"/>
        <v/>
      </c>
      <c r="DJ136" s="17" t="str">
        <f t="shared" si="3685"/>
        <v/>
      </c>
      <c r="DK136" s="17" t="str">
        <f t="shared" si="3685"/>
        <v/>
      </c>
      <c r="DL136" s="17" t="str">
        <f t="shared" si="3685"/>
        <v/>
      </c>
      <c r="DM136" s="17" t="str">
        <f t="shared" si="3685"/>
        <v/>
      </c>
      <c r="DN136" s="17" t="str">
        <f t="shared" si="3685"/>
        <v/>
      </c>
      <c r="DO136" s="17" t="str">
        <f t="shared" si="3685"/>
        <v/>
      </c>
      <c r="DP136" s="17" t="str">
        <f t="shared" si="3685"/>
        <v/>
      </c>
      <c r="DQ136" s="17" t="str">
        <f t="shared" si="3685"/>
        <v/>
      </c>
      <c r="DR136" s="17" t="str">
        <f t="shared" si="3685"/>
        <v/>
      </c>
      <c r="DS136" s="17" t="str">
        <f t="shared" si="3685"/>
        <v/>
      </c>
      <c r="DT136" s="17" t="str">
        <f t="shared" si="3685"/>
        <v/>
      </c>
      <c r="DU136" s="17" t="str">
        <f t="shared" si="3685"/>
        <v/>
      </c>
      <c r="DV136" s="17" t="str">
        <f t="shared" si="3685"/>
        <v/>
      </c>
      <c r="DW136" s="17" t="str">
        <f t="shared" si="3685"/>
        <v/>
      </c>
      <c r="DX136" s="17" t="str">
        <f t="shared" si="3685"/>
        <v/>
      </c>
      <c r="DY136" s="17" t="str">
        <f t="shared" si="3685"/>
        <v/>
      </c>
      <c r="DZ136" s="17" t="str">
        <f t="shared" si="3685"/>
        <v/>
      </c>
      <c r="EA136" s="17" t="str">
        <f t="shared" si="3685"/>
        <v/>
      </c>
      <c r="EB136" s="17" t="str">
        <f t="shared" si="3685"/>
        <v/>
      </c>
      <c r="EC136" s="17" t="str">
        <f t="shared" si="3685"/>
        <v/>
      </c>
      <c r="ED136" s="17" t="str">
        <f t="shared" ref="ED136:GO136" si="3686">IF(ED135="","",ED134-ED135)</f>
        <v/>
      </c>
      <c r="EE136" s="17" t="str">
        <f t="shared" si="3686"/>
        <v/>
      </c>
      <c r="EF136" s="17" t="str">
        <f t="shared" si="3686"/>
        <v/>
      </c>
      <c r="EG136" s="17" t="str">
        <f t="shared" si="3686"/>
        <v/>
      </c>
      <c r="EH136" s="17" t="str">
        <f t="shared" si="3686"/>
        <v/>
      </c>
      <c r="EI136" s="17" t="str">
        <f t="shared" si="3686"/>
        <v/>
      </c>
      <c r="EJ136" s="17" t="str">
        <f t="shared" si="3686"/>
        <v/>
      </c>
      <c r="EK136" s="17" t="str">
        <f t="shared" si="3686"/>
        <v/>
      </c>
      <c r="EL136" s="17" t="str">
        <f t="shared" si="3686"/>
        <v/>
      </c>
      <c r="EM136" s="17" t="str">
        <f t="shared" si="3686"/>
        <v/>
      </c>
      <c r="EN136" s="17" t="str">
        <f t="shared" si="3686"/>
        <v/>
      </c>
      <c r="EO136" s="17" t="str">
        <f t="shared" si="3686"/>
        <v/>
      </c>
      <c r="EP136" s="17" t="str">
        <f t="shared" si="3686"/>
        <v/>
      </c>
      <c r="EQ136" s="17" t="str">
        <f t="shared" si="3686"/>
        <v/>
      </c>
      <c r="ER136" s="17" t="str">
        <f t="shared" si="3686"/>
        <v/>
      </c>
      <c r="ES136" s="17" t="str">
        <f t="shared" si="3686"/>
        <v/>
      </c>
      <c r="ET136" s="17" t="str">
        <f t="shared" si="3686"/>
        <v/>
      </c>
      <c r="EU136" s="17" t="str">
        <f t="shared" si="3686"/>
        <v/>
      </c>
      <c r="EV136" s="17" t="str">
        <f t="shared" si="3686"/>
        <v/>
      </c>
      <c r="EW136" s="17" t="str">
        <f t="shared" si="3686"/>
        <v/>
      </c>
      <c r="EX136" s="17" t="str">
        <f t="shared" si="3686"/>
        <v/>
      </c>
      <c r="EY136" s="17" t="str">
        <f t="shared" si="3686"/>
        <v/>
      </c>
      <c r="EZ136" s="17" t="str">
        <f t="shared" si="3686"/>
        <v/>
      </c>
      <c r="FA136" s="17" t="str">
        <f t="shared" si="3686"/>
        <v/>
      </c>
      <c r="FB136" s="17" t="str">
        <f t="shared" si="3686"/>
        <v/>
      </c>
      <c r="FC136" s="17" t="str">
        <f t="shared" si="3686"/>
        <v/>
      </c>
      <c r="FD136" s="17" t="str">
        <f t="shared" si="3686"/>
        <v/>
      </c>
      <c r="FE136" s="17" t="str">
        <f t="shared" si="3686"/>
        <v/>
      </c>
      <c r="FF136" s="17" t="str">
        <f t="shared" si="3686"/>
        <v/>
      </c>
      <c r="FG136" s="17" t="str">
        <f t="shared" si="3686"/>
        <v/>
      </c>
      <c r="FH136" s="17" t="str">
        <f t="shared" si="3686"/>
        <v/>
      </c>
      <c r="FI136" s="17" t="str">
        <f t="shared" si="3686"/>
        <v/>
      </c>
      <c r="FJ136" s="17" t="str">
        <f t="shared" si="3686"/>
        <v/>
      </c>
      <c r="FK136" s="17" t="str">
        <f t="shared" si="3686"/>
        <v/>
      </c>
      <c r="FL136" s="17" t="str">
        <f t="shared" si="3686"/>
        <v/>
      </c>
      <c r="FM136" s="17" t="str">
        <f t="shared" si="3686"/>
        <v/>
      </c>
      <c r="FN136" s="17" t="str">
        <f t="shared" si="3686"/>
        <v/>
      </c>
      <c r="FO136" s="17" t="str">
        <f t="shared" si="3686"/>
        <v/>
      </c>
      <c r="FP136" s="17" t="str">
        <f t="shared" si="3686"/>
        <v/>
      </c>
      <c r="FQ136" s="17" t="str">
        <f t="shared" si="3686"/>
        <v/>
      </c>
      <c r="FR136" s="17" t="str">
        <f t="shared" si="3686"/>
        <v/>
      </c>
      <c r="FS136" s="17" t="str">
        <f t="shared" si="3686"/>
        <v/>
      </c>
      <c r="FT136" s="17" t="str">
        <f t="shared" si="3686"/>
        <v/>
      </c>
      <c r="FU136" s="17" t="str">
        <f t="shared" si="3686"/>
        <v/>
      </c>
      <c r="FV136" s="17" t="str">
        <f t="shared" si="3686"/>
        <v/>
      </c>
      <c r="FW136" s="17" t="str">
        <f t="shared" si="3686"/>
        <v/>
      </c>
      <c r="FX136" s="17" t="str">
        <f t="shared" si="3686"/>
        <v/>
      </c>
      <c r="FY136" s="17" t="str">
        <f t="shared" si="3686"/>
        <v/>
      </c>
      <c r="FZ136" s="17" t="str">
        <f t="shared" si="3686"/>
        <v/>
      </c>
      <c r="GA136" s="17" t="str">
        <f t="shared" si="3686"/>
        <v/>
      </c>
      <c r="GB136" s="17" t="str">
        <f t="shared" si="3686"/>
        <v/>
      </c>
      <c r="GC136" s="17" t="str">
        <f t="shared" si="3686"/>
        <v/>
      </c>
      <c r="GD136" s="17" t="str">
        <f t="shared" si="3686"/>
        <v/>
      </c>
      <c r="GE136" s="17" t="str">
        <f t="shared" si="3686"/>
        <v/>
      </c>
      <c r="GF136" s="17" t="str">
        <f t="shared" si="3686"/>
        <v/>
      </c>
      <c r="GG136" s="17" t="str">
        <f t="shared" si="3686"/>
        <v/>
      </c>
      <c r="GH136" s="17" t="str">
        <f t="shared" si="3686"/>
        <v/>
      </c>
      <c r="GI136" s="17" t="str">
        <f t="shared" si="3686"/>
        <v/>
      </c>
      <c r="GJ136" s="17" t="str">
        <f t="shared" si="3686"/>
        <v/>
      </c>
      <c r="GK136" s="17" t="str">
        <f t="shared" si="3686"/>
        <v/>
      </c>
      <c r="GL136" s="17" t="str">
        <f t="shared" si="3686"/>
        <v/>
      </c>
      <c r="GM136" s="17" t="str">
        <f t="shared" si="3686"/>
        <v/>
      </c>
      <c r="GN136" s="17" t="str">
        <f t="shared" si="3686"/>
        <v/>
      </c>
      <c r="GO136" s="17" t="str">
        <f t="shared" si="3686"/>
        <v/>
      </c>
      <c r="GP136" s="17" t="str">
        <f t="shared" ref="GP136:GW136" si="3687">IF(GP135="","",GP134-GP135)</f>
        <v/>
      </c>
      <c r="GQ136" s="17" t="str">
        <f t="shared" si="3687"/>
        <v/>
      </c>
      <c r="GR136" s="17" t="str">
        <f t="shared" si="3687"/>
        <v/>
      </c>
      <c r="GS136" s="17" t="str">
        <f t="shared" si="3687"/>
        <v/>
      </c>
      <c r="GT136" s="17" t="str">
        <f t="shared" si="3687"/>
        <v/>
      </c>
      <c r="GU136" s="17" t="str">
        <f t="shared" si="3687"/>
        <v/>
      </c>
      <c r="GV136" s="17" t="str">
        <f t="shared" si="3687"/>
        <v/>
      </c>
      <c r="GW136" s="17" t="str">
        <f t="shared" si="3687"/>
        <v/>
      </c>
    </row>
    <row r="137" spans="2:205" ht="14.5" x14ac:dyDescent="0.35">
      <c r="B137" s="53"/>
      <c r="C137" s="93"/>
      <c r="D137" s="95" t="s">
        <v>32</v>
      </c>
      <c r="E137" s="18" t="str">
        <f t="shared" ref="E137:BP137" si="3688">IF(E135="","",E136+E$9)</f>
        <v/>
      </c>
      <c r="F137" s="18" t="str">
        <f t="shared" si="3688"/>
        <v/>
      </c>
      <c r="G137" s="18" t="str">
        <f t="shared" si="3688"/>
        <v/>
      </c>
      <c r="H137" s="18" t="str">
        <f t="shared" si="3688"/>
        <v/>
      </c>
      <c r="I137" s="18" t="str">
        <f t="shared" si="3688"/>
        <v/>
      </c>
      <c r="J137" s="18" t="str">
        <f t="shared" si="3688"/>
        <v/>
      </c>
      <c r="K137" s="18" t="str">
        <f t="shared" si="3688"/>
        <v/>
      </c>
      <c r="L137" s="18" t="str">
        <f t="shared" si="3688"/>
        <v/>
      </c>
      <c r="M137" s="18" t="str">
        <f t="shared" si="3688"/>
        <v/>
      </c>
      <c r="N137" s="18" t="str">
        <f t="shared" si="3688"/>
        <v/>
      </c>
      <c r="O137" s="18" t="str">
        <f t="shared" si="3688"/>
        <v/>
      </c>
      <c r="P137" s="18" t="str">
        <f t="shared" si="3688"/>
        <v/>
      </c>
      <c r="Q137" s="18" t="str">
        <f t="shared" si="3688"/>
        <v/>
      </c>
      <c r="R137" s="18" t="str">
        <f t="shared" si="3688"/>
        <v/>
      </c>
      <c r="S137" s="18" t="str">
        <f t="shared" si="3688"/>
        <v/>
      </c>
      <c r="T137" s="18" t="str">
        <f t="shared" si="3688"/>
        <v/>
      </c>
      <c r="U137" s="18" t="str">
        <f t="shared" si="3688"/>
        <v/>
      </c>
      <c r="V137" s="18" t="str">
        <f t="shared" si="3688"/>
        <v/>
      </c>
      <c r="W137" s="18" t="str">
        <f t="shared" si="3688"/>
        <v/>
      </c>
      <c r="X137" s="18" t="str">
        <f t="shared" si="3688"/>
        <v/>
      </c>
      <c r="Y137" s="18" t="str">
        <f t="shared" si="3688"/>
        <v/>
      </c>
      <c r="Z137" s="18" t="str">
        <f t="shared" si="3688"/>
        <v/>
      </c>
      <c r="AA137" s="18" t="str">
        <f t="shared" si="3688"/>
        <v/>
      </c>
      <c r="AB137" s="18" t="str">
        <f t="shared" si="3688"/>
        <v/>
      </c>
      <c r="AC137" s="18" t="str">
        <f t="shared" si="3688"/>
        <v/>
      </c>
      <c r="AD137" s="18" t="str">
        <f t="shared" si="3688"/>
        <v/>
      </c>
      <c r="AE137" s="18" t="str">
        <f t="shared" si="3688"/>
        <v/>
      </c>
      <c r="AF137" s="18" t="str">
        <f t="shared" si="3688"/>
        <v/>
      </c>
      <c r="AG137" s="18" t="str">
        <f t="shared" si="3688"/>
        <v/>
      </c>
      <c r="AH137" s="18" t="str">
        <f t="shared" si="3688"/>
        <v/>
      </c>
      <c r="AI137" s="18" t="str">
        <f t="shared" si="3688"/>
        <v/>
      </c>
      <c r="AJ137" s="18" t="str">
        <f t="shared" si="3688"/>
        <v/>
      </c>
      <c r="AK137" s="18" t="str">
        <f t="shared" si="3688"/>
        <v/>
      </c>
      <c r="AL137" s="18" t="str">
        <f t="shared" si="3688"/>
        <v/>
      </c>
      <c r="AM137" s="18" t="str">
        <f t="shared" si="3688"/>
        <v/>
      </c>
      <c r="AN137" s="18" t="str">
        <f t="shared" si="3688"/>
        <v/>
      </c>
      <c r="AO137" s="18" t="str">
        <f t="shared" si="3688"/>
        <v/>
      </c>
      <c r="AP137" s="18" t="str">
        <f t="shared" si="3688"/>
        <v/>
      </c>
      <c r="AQ137" s="18" t="str">
        <f t="shared" si="3688"/>
        <v/>
      </c>
      <c r="AR137" s="18" t="str">
        <f t="shared" si="3688"/>
        <v/>
      </c>
      <c r="AS137" s="18" t="str">
        <f t="shared" si="3688"/>
        <v/>
      </c>
      <c r="AT137" s="18" t="str">
        <f t="shared" si="3688"/>
        <v/>
      </c>
      <c r="AU137" s="18" t="str">
        <f t="shared" si="3688"/>
        <v/>
      </c>
      <c r="AV137" s="18" t="str">
        <f t="shared" si="3688"/>
        <v/>
      </c>
      <c r="AW137" s="18" t="str">
        <f t="shared" si="3688"/>
        <v/>
      </c>
      <c r="AX137" s="18" t="str">
        <f t="shared" si="3688"/>
        <v/>
      </c>
      <c r="AY137" s="18" t="str">
        <f t="shared" si="3688"/>
        <v/>
      </c>
      <c r="AZ137" s="18" t="str">
        <f t="shared" si="3688"/>
        <v/>
      </c>
      <c r="BA137" s="18" t="str">
        <f t="shared" si="3688"/>
        <v/>
      </c>
      <c r="BB137" s="18" t="str">
        <f t="shared" si="3688"/>
        <v/>
      </c>
      <c r="BC137" s="18" t="str">
        <f t="shared" si="3688"/>
        <v/>
      </c>
      <c r="BD137" s="18" t="str">
        <f t="shared" si="3688"/>
        <v/>
      </c>
      <c r="BE137" s="18" t="str">
        <f t="shared" si="3688"/>
        <v/>
      </c>
      <c r="BF137" s="18" t="str">
        <f t="shared" si="3688"/>
        <v/>
      </c>
      <c r="BG137" s="18" t="str">
        <f t="shared" si="3688"/>
        <v/>
      </c>
      <c r="BH137" s="18" t="str">
        <f t="shared" si="3688"/>
        <v/>
      </c>
      <c r="BI137" s="18" t="str">
        <f t="shared" si="3688"/>
        <v/>
      </c>
      <c r="BJ137" s="18" t="str">
        <f t="shared" si="3688"/>
        <v/>
      </c>
      <c r="BK137" s="18" t="str">
        <f t="shared" si="3688"/>
        <v/>
      </c>
      <c r="BL137" s="18" t="str">
        <f t="shared" si="3688"/>
        <v/>
      </c>
      <c r="BM137" s="18" t="str">
        <f t="shared" si="3688"/>
        <v/>
      </c>
      <c r="BN137" s="18" t="str">
        <f t="shared" si="3688"/>
        <v/>
      </c>
      <c r="BO137" s="18" t="str">
        <f t="shared" si="3688"/>
        <v/>
      </c>
      <c r="BP137" s="18" t="str">
        <f t="shared" si="3688"/>
        <v/>
      </c>
      <c r="BQ137" s="18" t="str">
        <f t="shared" ref="BQ137:EB137" si="3689">IF(BQ135="","",BQ136+BQ$9)</f>
        <v/>
      </c>
      <c r="BR137" s="18" t="str">
        <f t="shared" si="3689"/>
        <v/>
      </c>
      <c r="BS137" s="18" t="str">
        <f t="shared" si="3689"/>
        <v/>
      </c>
      <c r="BT137" s="18" t="str">
        <f t="shared" si="3689"/>
        <v/>
      </c>
      <c r="BU137" s="18" t="str">
        <f t="shared" si="3689"/>
        <v/>
      </c>
      <c r="BV137" s="18" t="str">
        <f t="shared" si="3689"/>
        <v/>
      </c>
      <c r="BW137" s="18" t="str">
        <f t="shared" si="3689"/>
        <v/>
      </c>
      <c r="BX137" s="18" t="str">
        <f t="shared" si="3689"/>
        <v/>
      </c>
      <c r="BY137" s="18" t="str">
        <f t="shared" si="3689"/>
        <v/>
      </c>
      <c r="BZ137" s="18" t="str">
        <f t="shared" si="3689"/>
        <v/>
      </c>
      <c r="CA137" s="18" t="str">
        <f t="shared" si="3689"/>
        <v/>
      </c>
      <c r="CB137" s="18" t="str">
        <f t="shared" si="3689"/>
        <v/>
      </c>
      <c r="CC137" s="18" t="str">
        <f t="shared" si="3689"/>
        <v/>
      </c>
      <c r="CD137" s="18" t="str">
        <f t="shared" si="3689"/>
        <v/>
      </c>
      <c r="CE137" s="18" t="str">
        <f t="shared" si="3689"/>
        <v/>
      </c>
      <c r="CF137" s="18" t="str">
        <f t="shared" si="3689"/>
        <v/>
      </c>
      <c r="CG137" s="18" t="str">
        <f t="shared" si="3689"/>
        <v/>
      </c>
      <c r="CH137" s="18" t="str">
        <f t="shared" si="3689"/>
        <v/>
      </c>
      <c r="CI137" s="18" t="str">
        <f t="shared" si="3689"/>
        <v/>
      </c>
      <c r="CJ137" s="18" t="str">
        <f t="shared" si="3689"/>
        <v/>
      </c>
      <c r="CK137" s="18" t="str">
        <f t="shared" si="3689"/>
        <v/>
      </c>
      <c r="CL137" s="18" t="str">
        <f t="shared" si="3689"/>
        <v/>
      </c>
      <c r="CM137" s="18" t="str">
        <f t="shared" si="3689"/>
        <v/>
      </c>
      <c r="CN137" s="18" t="str">
        <f t="shared" si="3689"/>
        <v/>
      </c>
      <c r="CO137" s="18" t="str">
        <f t="shared" si="3689"/>
        <v/>
      </c>
      <c r="CP137" s="18" t="str">
        <f t="shared" si="3689"/>
        <v/>
      </c>
      <c r="CQ137" s="18" t="str">
        <f t="shared" si="3689"/>
        <v/>
      </c>
      <c r="CR137" s="18" t="str">
        <f t="shared" si="3689"/>
        <v/>
      </c>
      <c r="CS137" s="18" t="str">
        <f t="shared" si="3689"/>
        <v/>
      </c>
      <c r="CT137" s="18" t="str">
        <f t="shared" si="3689"/>
        <v/>
      </c>
      <c r="CU137" s="18" t="str">
        <f t="shared" si="3689"/>
        <v/>
      </c>
      <c r="CV137" s="18" t="str">
        <f t="shared" si="3689"/>
        <v/>
      </c>
      <c r="CW137" s="18" t="str">
        <f t="shared" si="3689"/>
        <v/>
      </c>
      <c r="CX137" s="18" t="str">
        <f t="shared" si="3689"/>
        <v/>
      </c>
      <c r="CY137" s="18" t="str">
        <f t="shared" si="3689"/>
        <v/>
      </c>
      <c r="CZ137" s="18" t="str">
        <f t="shared" si="3689"/>
        <v/>
      </c>
      <c r="DA137" s="18" t="str">
        <f t="shared" si="3689"/>
        <v/>
      </c>
      <c r="DB137" s="18" t="str">
        <f t="shared" si="3689"/>
        <v/>
      </c>
      <c r="DC137" s="18" t="str">
        <f t="shared" si="3689"/>
        <v/>
      </c>
      <c r="DD137" s="18" t="str">
        <f t="shared" si="3689"/>
        <v/>
      </c>
      <c r="DE137" s="18" t="str">
        <f t="shared" si="3689"/>
        <v/>
      </c>
      <c r="DF137" s="18" t="str">
        <f t="shared" si="3689"/>
        <v/>
      </c>
      <c r="DG137" s="18" t="str">
        <f t="shared" si="3689"/>
        <v/>
      </c>
      <c r="DH137" s="18" t="str">
        <f t="shared" si="3689"/>
        <v/>
      </c>
      <c r="DI137" s="18" t="str">
        <f t="shared" si="3689"/>
        <v/>
      </c>
      <c r="DJ137" s="18" t="str">
        <f t="shared" si="3689"/>
        <v/>
      </c>
      <c r="DK137" s="18" t="str">
        <f t="shared" si="3689"/>
        <v/>
      </c>
      <c r="DL137" s="18" t="str">
        <f t="shared" si="3689"/>
        <v/>
      </c>
      <c r="DM137" s="18" t="str">
        <f t="shared" si="3689"/>
        <v/>
      </c>
      <c r="DN137" s="18" t="str">
        <f t="shared" si="3689"/>
        <v/>
      </c>
      <c r="DO137" s="18" t="str">
        <f t="shared" si="3689"/>
        <v/>
      </c>
      <c r="DP137" s="18" t="str">
        <f t="shared" si="3689"/>
        <v/>
      </c>
      <c r="DQ137" s="18" t="str">
        <f t="shared" si="3689"/>
        <v/>
      </c>
      <c r="DR137" s="18" t="str">
        <f t="shared" si="3689"/>
        <v/>
      </c>
      <c r="DS137" s="18" t="str">
        <f t="shared" si="3689"/>
        <v/>
      </c>
      <c r="DT137" s="18" t="str">
        <f t="shared" si="3689"/>
        <v/>
      </c>
      <c r="DU137" s="18" t="str">
        <f t="shared" si="3689"/>
        <v/>
      </c>
      <c r="DV137" s="18" t="str">
        <f t="shared" si="3689"/>
        <v/>
      </c>
      <c r="DW137" s="18" t="str">
        <f t="shared" si="3689"/>
        <v/>
      </c>
      <c r="DX137" s="18" t="str">
        <f t="shared" si="3689"/>
        <v/>
      </c>
      <c r="DY137" s="18" t="str">
        <f t="shared" si="3689"/>
        <v/>
      </c>
      <c r="DZ137" s="18" t="str">
        <f t="shared" si="3689"/>
        <v/>
      </c>
      <c r="EA137" s="18" t="str">
        <f t="shared" si="3689"/>
        <v/>
      </c>
      <c r="EB137" s="18" t="str">
        <f t="shared" si="3689"/>
        <v/>
      </c>
      <c r="EC137" s="18" t="str">
        <f t="shared" ref="EC137:GN137" si="3690">IF(EC135="","",EC136+EC$9)</f>
        <v/>
      </c>
      <c r="ED137" s="18" t="str">
        <f t="shared" si="3690"/>
        <v/>
      </c>
      <c r="EE137" s="18" t="str">
        <f t="shared" si="3690"/>
        <v/>
      </c>
      <c r="EF137" s="18" t="str">
        <f t="shared" si="3690"/>
        <v/>
      </c>
      <c r="EG137" s="18" t="str">
        <f t="shared" si="3690"/>
        <v/>
      </c>
      <c r="EH137" s="18" t="str">
        <f t="shared" si="3690"/>
        <v/>
      </c>
      <c r="EI137" s="18" t="str">
        <f t="shared" si="3690"/>
        <v/>
      </c>
      <c r="EJ137" s="18" t="str">
        <f t="shared" si="3690"/>
        <v/>
      </c>
      <c r="EK137" s="18" t="str">
        <f t="shared" si="3690"/>
        <v/>
      </c>
      <c r="EL137" s="18" t="str">
        <f t="shared" si="3690"/>
        <v/>
      </c>
      <c r="EM137" s="18" t="str">
        <f t="shared" si="3690"/>
        <v/>
      </c>
      <c r="EN137" s="18" t="str">
        <f t="shared" si="3690"/>
        <v/>
      </c>
      <c r="EO137" s="18" t="str">
        <f t="shared" si="3690"/>
        <v/>
      </c>
      <c r="EP137" s="18" t="str">
        <f t="shared" si="3690"/>
        <v/>
      </c>
      <c r="EQ137" s="18" t="str">
        <f t="shared" si="3690"/>
        <v/>
      </c>
      <c r="ER137" s="18" t="str">
        <f t="shared" si="3690"/>
        <v/>
      </c>
      <c r="ES137" s="18" t="str">
        <f t="shared" si="3690"/>
        <v/>
      </c>
      <c r="ET137" s="18" t="str">
        <f t="shared" si="3690"/>
        <v/>
      </c>
      <c r="EU137" s="18" t="str">
        <f t="shared" si="3690"/>
        <v/>
      </c>
      <c r="EV137" s="18" t="str">
        <f t="shared" si="3690"/>
        <v/>
      </c>
      <c r="EW137" s="18" t="str">
        <f t="shared" si="3690"/>
        <v/>
      </c>
      <c r="EX137" s="18" t="str">
        <f t="shared" si="3690"/>
        <v/>
      </c>
      <c r="EY137" s="18" t="str">
        <f t="shared" si="3690"/>
        <v/>
      </c>
      <c r="EZ137" s="18" t="str">
        <f t="shared" si="3690"/>
        <v/>
      </c>
      <c r="FA137" s="18" t="str">
        <f t="shared" si="3690"/>
        <v/>
      </c>
      <c r="FB137" s="18" t="str">
        <f t="shared" si="3690"/>
        <v/>
      </c>
      <c r="FC137" s="18" t="str">
        <f t="shared" si="3690"/>
        <v/>
      </c>
      <c r="FD137" s="18" t="str">
        <f t="shared" si="3690"/>
        <v/>
      </c>
      <c r="FE137" s="18" t="str">
        <f t="shared" si="3690"/>
        <v/>
      </c>
      <c r="FF137" s="18" t="str">
        <f t="shared" si="3690"/>
        <v/>
      </c>
      <c r="FG137" s="18" t="str">
        <f t="shared" si="3690"/>
        <v/>
      </c>
      <c r="FH137" s="18" t="str">
        <f t="shared" si="3690"/>
        <v/>
      </c>
      <c r="FI137" s="18" t="str">
        <f t="shared" si="3690"/>
        <v/>
      </c>
      <c r="FJ137" s="18" t="str">
        <f t="shared" si="3690"/>
        <v/>
      </c>
      <c r="FK137" s="18" t="str">
        <f t="shared" si="3690"/>
        <v/>
      </c>
      <c r="FL137" s="18" t="str">
        <f t="shared" si="3690"/>
        <v/>
      </c>
      <c r="FM137" s="18" t="str">
        <f t="shared" si="3690"/>
        <v/>
      </c>
      <c r="FN137" s="18" t="str">
        <f t="shared" si="3690"/>
        <v/>
      </c>
      <c r="FO137" s="18" t="str">
        <f t="shared" si="3690"/>
        <v/>
      </c>
      <c r="FP137" s="18" t="str">
        <f t="shared" si="3690"/>
        <v/>
      </c>
      <c r="FQ137" s="18" t="str">
        <f t="shared" si="3690"/>
        <v/>
      </c>
      <c r="FR137" s="18" t="str">
        <f t="shared" si="3690"/>
        <v/>
      </c>
      <c r="FS137" s="18" t="str">
        <f t="shared" si="3690"/>
        <v/>
      </c>
      <c r="FT137" s="18" t="str">
        <f t="shared" si="3690"/>
        <v/>
      </c>
      <c r="FU137" s="18" t="str">
        <f t="shared" si="3690"/>
        <v/>
      </c>
      <c r="FV137" s="18" t="str">
        <f t="shared" si="3690"/>
        <v/>
      </c>
      <c r="FW137" s="18" t="str">
        <f t="shared" si="3690"/>
        <v/>
      </c>
      <c r="FX137" s="18" t="str">
        <f t="shared" si="3690"/>
        <v/>
      </c>
      <c r="FY137" s="18" t="str">
        <f t="shared" si="3690"/>
        <v/>
      </c>
      <c r="FZ137" s="18" t="str">
        <f t="shared" si="3690"/>
        <v/>
      </c>
      <c r="GA137" s="18" t="str">
        <f t="shared" si="3690"/>
        <v/>
      </c>
      <c r="GB137" s="18" t="str">
        <f t="shared" si="3690"/>
        <v/>
      </c>
      <c r="GC137" s="18" t="str">
        <f t="shared" si="3690"/>
        <v/>
      </c>
      <c r="GD137" s="18" t="str">
        <f t="shared" si="3690"/>
        <v/>
      </c>
      <c r="GE137" s="18" t="str">
        <f t="shared" si="3690"/>
        <v/>
      </c>
      <c r="GF137" s="18" t="str">
        <f t="shared" si="3690"/>
        <v/>
      </c>
      <c r="GG137" s="18" t="str">
        <f t="shared" si="3690"/>
        <v/>
      </c>
      <c r="GH137" s="18" t="str">
        <f t="shared" si="3690"/>
        <v/>
      </c>
      <c r="GI137" s="18" t="str">
        <f t="shared" si="3690"/>
        <v/>
      </c>
      <c r="GJ137" s="18" t="str">
        <f t="shared" si="3690"/>
        <v/>
      </c>
      <c r="GK137" s="18" t="str">
        <f t="shared" si="3690"/>
        <v/>
      </c>
      <c r="GL137" s="18" t="str">
        <f t="shared" si="3690"/>
        <v/>
      </c>
      <c r="GM137" s="18" t="str">
        <f t="shared" si="3690"/>
        <v/>
      </c>
      <c r="GN137" s="18" t="str">
        <f t="shared" si="3690"/>
        <v/>
      </c>
      <c r="GO137" s="18" t="str">
        <f t="shared" ref="GO137:GW137" si="3691">IF(GO135="","",GO136+GO$9)</f>
        <v/>
      </c>
      <c r="GP137" s="18" t="str">
        <f t="shared" si="3691"/>
        <v/>
      </c>
      <c r="GQ137" s="18" t="str">
        <f t="shared" si="3691"/>
        <v/>
      </c>
      <c r="GR137" s="18" t="str">
        <f t="shared" si="3691"/>
        <v/>
      </c>
      <c r="GS137" s="18" t="str">
        <f t="shared" si="3691"/>
        <v/>
      </c>
      <c r="GT137" s="18" t="str">
        <f t="shared" si="3691"/>
        <v/>
      </c>
      <c r="GU137" s="18" t="str">
        <f t="shared" si="3691"/>
        <v/>
      </c>
      <c r="GV137" s="18" t="str">
        <f t="shared" si="3691"/>
        <v/>
      </c>
      <c r="GW137" s="18" t="str">
        <f t="shared" si="3691"/>
        <v/>
      </c>
    </row>
    <row r="138" spans="2:205" ht="14.5" x14ac:dyDescent="0.35">
      <c r="B138" s="53"/>
      <c r="C138" s="91"/>
      <c r="D138" s="96" t="s">
        <v>33</v>
      </c>
      <c r="E138" s="109">
        <v>0.151</v>
      </c>
      <c r="F138" s="109">
        <v>0.151</v>
      </c>
      <c r="G138" s="109">
        <v>0.151</v>
      </c>
      <c r="H138" s="109">
        <v>0.151</v>
      </c>
      <c r="I138" s="109">
        <v>0.151</v>
      </c>
      <c r="J138" s="109">
        <v>0.151</v>
      </c>
      <c r="K138" s="109">
        <v>0.151</v>
      </c>
      <c r="L138" s="109">
        <v>0.151</v>
      </c>
      <c r="M138" s="109">
        <v>0.151</v>
      </c>
      <c r="N138" s="109">
        <v>0.151</v>
      </c>
      <c r="O138" s="109">
        <v>0.151</v>
      </c>
      <c r="P138" s="109">
        <v>0.151</v>
      </c>
      <c r="Q138" s="109">
        <v>0.151</v>
      </c>
      <c r="R138" s="109">
        <v>0.151</v>
      </c>
      <c r="S138" s="109">
        <v>0.151</v>
      </c>
      <c r="T138" s="109">
        <v>0.151</v>
      </c>
      <c r="U138" s="109">
        <v>0.151</v>
      </c>
      <c r="V138" s="109">
        <v>0.151</v>
      </c>
      <c r="W138" s="109">
        <v>0.151</v>
      </c>
      <c r="X138" s="109">
        <v>0.151</v>
      </c>
      <c r="Y138" s="109">
        <v>0.151</v>
      </c>
      <c r="Z138" s="109">
        <v>0.151</v>
      </c>
      <c r="AA138" s="109">
        <v>0.151</v>
      </c>
      <c r="AB138" s="109">
        <v>0.151</v>
      </c>
      <c r="AC138" s="109">
        <v>0.151</v>
      </c>
      <c r="AD138" s="109">
        <v>0.151</v>
      </c>
      <c r="AE138" s="109">
        <v>0.151</v>
      </c>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4.5" x14ac:dyDescent="0.35">
      <c r="B139" s="53"/>
      <c r="C139" s="91"/>
      <c r="D139" s="97" t="s">
        <v>34</v>
      </c>
      <c r="E139" s="110">
        <v>-2.5999999999999999E-2</v>
      </c>
      <c r="F139" s="110">
        <v>-2.5999999999999999E-2</v>
      </c>
      <c r="G139" s="110">
        <v>-2.5999999999999999E-2</v>
      </c>
      <c r="H139" s="110">
        <v>-2.5999999999999999E-2</v>
      </c>
      <c r="I139" s="110">
        <v>-2.5999999999999999E-2</v>
      </c>
      <c r="J139" s="110">
        <v>-2.5999999999999999E-2</v>
      </c>
      <c r="K139" s="110">
        <v>-2.5999999999999999E-2</v>
      </c>
      <c r="L139" s="110">
        <v>-2.5999999999999999E-2</v>
      </c>
      <c r="M139" s="110">
        <v>-2.5999999999999999E-2</v>
      </c>
      <c r="N139" s="110">
        <v>-2.5999999999999999E-2</v>
      </c>
      <c r="O139" s="110">
        <v>-2.5999999999999999E-2</v>
      </c>
      <c r="P139" s="110">
        <v>-2.5999999999999999E-2</v>
      </c>
      <c r="Q139" s="110">
        <v>-2.5999999999999999E-2</v>
      </c>
      <c r="R139" s="110">
        <v>-2.5999999999999999E-2</v>
      </c>
      <c r="S139" s="110">
        <v>-2.5999999999999999E-2</v>
      </c>
      <c r="T139" s="110">
        <v>-2.5999999999999999E-2</v>
      </c>
      <c r="U139" s="110">
        <v>-2.5999999999999999E-2</v>
      </c>
      <c r="V139" s="110">
        <v>-2.5999999999999999E-2</v>
      </c>
      <c r="W139" s="110">
        <v>-2.5999999999999999E-2</v>
      </c>
      <c r="X139" s="110">
        <v>-2.5999999999999999E-2</v>
      </c>
      <c r="Y139" s="110">
        <v>-2.5999999999999999E-2</v>
      </c>
      <c r="Z139" s="110">
        <v>-2.5999999999999999E-2</v>
      </c>
      <c r="AA139" s="110">
        <v>-2.5999999999999999E-2</v>
      </c>
      <c r="AB139" s="110">
        <v>-2.5999999999999999E-2</v>
      </c>
      <c r="AC139" s="110">
        <v>-2.5999999999999999E-2</v>
      </c>
      <c r="AD139" s="110">
        <v>-2.5999999999999999E-2</v>
      </c>
      <c r="AE139" s="110">
        <v>-2.5999999999999999E-2</v>
      </c>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4.5" x14ac:dyDescent="0.35">
      <c r="B140" s="53"/>
      <c r="C140" s="91"/>
      <c r="D140" s="98" t="s">
        <v>35</v>
      </c>
      <c r="E140" s="13" t="str">
        <f>IF(E135="","",IF(AND(E136&lt;=E138,E136&gt;=E139), "OK","NG"))</f>
        <v/>
      </c>
      <c r="F140" s="13" t="str">
        <f t="shared" ref="F140:BQ140" si="3692">IF(F135="","",IF(AND(F136&lt;=F138,F136&gt;=F139), "OK","NG"))</f>
        <v/>
      </c>
      <c r="G140" s="13" t="str">
        <f t="shared" si="3692"/>
        <v/>
      </c>
      <c r="H140" s="13" t="str">
        <f t="shared" si="3692"/>
        <v/>
      </c>
      <c r="I140" s="13" t="str">
        <f t="shared" si="3692"/>
        <v/>
      </c>
      <c r="J140" s="13" t="str">
        <f t="shared" si="3692"/>
        <v/>
      </c>
      <c r="K140" s="13" t="str">
        <f t="shared" si="3692"/>
        <v/>
      </c>
      <c r="L140" s="13" t="str">
        <f t="shared" si="3692"/>
        <v/>
      </c>
      <c r="M140" s="13" t="str">
        <f t="shared" si="3692"/>
        <v/>
      </c>
      <c r="N140" s="13" t="str">
        <f t="shared" si="3692"/>
        <v/>
      </c>
      <c r="O140" s="13" t="str">
        <f t="shared" si="3692"/>
        <v/>
      </c>
      <c r="P140" s="13" t="str">
        <f t="shared" si="3692"/>
        <v/>
      </c>
      <c r="Q140" s="13" t="str">
        <f t="shared" si="3692"/>
        <v/>
      </c>
      <c r="R140" s="13" t="str">
        <f t="shared" si="3692"/>
        <v/>
      </c>
      <c r="S140" s="13" t="str">
        <f t="shared" si="3692"/>
        <v/>
      </c>
      <c r="T140" s="13" t="str">
        <f t="shared" si="3692"/>
        <v/>
      </c>
      <c r="U140" s="13" t="str">
        <f t="shared" si="3692"/>
        <v/>
      </c>
      <c r="V140" s="13" t="str">
        <f t="shared" si="3692"/>
        <v/>
      </c>
      <c r="W140" s="13" t="str">
        <f t="shared" si="3692"/>
        <v/>
      </c>
      <c r="X140" s="13" t="str">
        <f t="shared" si="3692"/>
        <v/>
      </c>
      <c r="Y140" s="13" t="str">
        <f t="shared" si="3692"/>
        <v/>
      </c>
      <c r="Z140" s="13" t="str">
        <f t="shared" si="3692"/>
        <v/>
      </c>
      <c r="AA140" s="13" t="str">
        <f t="shared" si="3692"/>
        <v/>
      </c>
      <c r="AB140" s="13" t="str">
        <f t="shared" si="3692"/>
        <v/>
      </c>
      <c r="AC140" s="13" t="str">
        <f t="shared" si="3692"/>
        <v/>
      </c>
      <c r="AD140" s="13" t="str">
        <f t="shared" si="3692"/>
        <v/>
      </c>
      <c r="AE140" s="13" t="str">
        <f t="shared" si="3692"/>
        <v/>
      </c>
      <c r="AF140" s="13" t="str">
        <f t="shared" si="3692"/>
        <v/>
      </c>
      <c r="AG140" s="13" t="str">
        <f t="shared" si="3692"/>
        <v/>
      </c>
      <c r="AH140" s="13" t="str">
        <f t="shared" si="3692"/>
        <v/>
      </c>
      <c r="AI140" s="13" t="str">
        <f t="shared" si="3692"/>
        <v/>
      </c>
      <c r="AJ140" s="13" t="str">
        <f t="shared" si="3692"/>
        <v/>
      </c>
      <c r="AK140" s="13" t="str">
        <f t="shared" si="3692"/>
        <v/>
      </c>
      <c r="AL140" s="13" t="str">
        <f t="shared" si="3692"/>
        <v/>
      </c>
      <c r="AM140" s="13" t="str">
        <f t="shared" si="3692"/>
        <v/>
      </c>
      <c r="AN140" s="13" t="str">
        <f t="shared" si="3692"/>
        <v/>
      </c>
      <c r="AO140" s="13" t="str">
        <f t="shared" si="3692"/>
        <v/>
      </c>
      <c r="AP140" s="13" t="str">
        <f t="shared" si="3692"/>
        <v/>
      </c>
      <c r="AQ140" s="13" t="str">
        <f t="shared" si="3692"/>
        <v/>
      </c>
      <c r="AR140" s="13" t="str">
        <f t="shared" si="3692"/>
        <v/>
      </c>
      <c r="AS140" s="13" t="str">
        <f t="shared" si="3692"/>
        <v/>
      </c>
      <c r="AT140" s="13" t="str">
        <f t="shared" si="3692"/>
        <v/>
      </c>
      <c r="AU140" s="13" t="str">
        <f t="shared" si="3692"/>
        <v/>
      </c>
      <c r="AV140" s="13" t="str">
        <f t="shared" si="3692"/>
        <v/>
      </c>
      <c r="AW140" s="13" t="str">
        <f t="shared" si="3692"/>
        <v/>
      </c>
      <c r="AX140" s="13" t="str">
        <f t="shared" si="3692"/>
        <v/>
      </c>
      <c r="AY140" s="13" t="str">
        <f t="shared" si="3692"/>
        <v/>
      </c>
      <c r="AZ140" s="13" t="str">
        <f t="shared" si="3692"/>
        <v/>
      </c>
      <c r="BA140" s="13" t="str">
        <f t="shared" si="3692"/>
        <v/>
      </c>
      <c r="BB140" s="13" t="str">
        <f t="shared" si="3692"/>
        <v/>
      </c>
      <c r="BC140" s="13" t="str">
        <f t="shared" si="3692"/>
        <v/>
      </c>
      <c r="BD140" s="13" t="str">
        <f t="shared" si="3692"/>
        <v/>
      </c>
      <c r="BE140" s="13" t="str">
        <f t="shared" si="3692"/>
        <v/>
      </c>
      <c r="BF140" s="13" t="str">
        <f t="shared" si="3692"/>
        <v/>
      </c>
      <c r="BG140" s="13" t="str">
        <f t="shared" si="3692"/>
        <v/>
      </c>
      <c r="BH140" s="13" t="str">
        <f t="shared" si="3692"/>
        <v/>
      </c>
      <c r="BI140" s="13" t="str">
        <f t="shared" si="3692"/>
        <v/>
      </c>
      <c r="BJ140" s="13" t="str">
        <f t="shared" si="3692"/>
        <v/>
      </c>
      <c r="BK140" s="13" t="str">
        <f t="shared" si="3692"/>
        <v/>
      </c>
      <c r="BL140" s="13" t="str">
        <f t="shared" si="3692"/>
        <v/>
      </c>
      <c r="BM140" s="13" t="str">
        <f t="shared" si="3692"/>
        <v/>
      </c>
      <c r="BN140" s="13" t="str">
        <f t="shared" si="3692"/>
        <v/>
      </c>
      <c r="BO140" s="13" t="str">
        <f t="shared" si="3692"/>
        <v/>
      </c>
      <c r="BP140" s="13" t="str">
        <f t="shared" si="3692"/>
        <v/>
      </c>
      <c r="BQ140" s="13" t="str">
        <f t="shared" si="3692"/>
        <v/>
      </c>
      <c r="BR140" s="13" t="str">
        <f t="shared" ref="BR140:EC140" si="3693">IF(BR135="","",IF(AND(BR136&lt;=BR138,BR136&gt;=BR139), "OK","NG"))</f>
        <v/>
      </c>
      <c r="BS140" s="13" t="str">
        <f t="shared" si="3693"/>
        <v/>
      </c>
      <c r="BT140" s="13" t="str">
        <f t="shared" si="3693"/>
        <v/>
      </c>
      <c r="BU140" s="13" t="str">
        <f t="shared" si="3693"/>
        <v/>
      </c>
      <c r="BV140" s="13" t="str">
        <f t="shared" si="3693"/>
        <v/>
      </c>
      <c r="BW140" s="13" t="str">
        <f t="shared" si="3693"/>
        <v/>
      </c>
      <c r="BX140" s="13" t="str">
        <f t="shared" si="3693"/>
        <v/>
      </c>
      <c r="BY140" s="13" t="str">
        <f t="shared" si="3693"/>
        <v/>
      </c>
      <c r="BZ140" s="13" t="str">
        <f t="shared" si="3693"/>
        <v/>
      </c>
      <c r="CA140" s="13" t="str">
        <f t="shared" si="3693"/>
        <v/>
      </c>
      <c r="CB140" s="13" t="str">
        <f t="shared" si="3693"/>
        <v/>
      </c>
      <c r="CC140" s="13" t="str">
        <f t="shared" si="3693"/>
        <v/>
      </c>
      <c r="CD140" s="13" t="str">
        <f t="shared" si="3693"/>
        <v/>
      </c>
      <c r="CE140" s="13" t="str">
        <f t="shared" si="3693"/>
        <v/>
      </c>
      <c r="CF140" s="13" t="str">
        <f t="shared" si="3693"/>
        <v/>
      </c>
      <c r="CG140" s="13" t="str">
        <f t="shared" si="3693"/>
        <v/>
      </c>
      <c r="CH140" s="13" t="str">
        <f t="shared" si="3693"/>
        <v/>
      </c>
      <c r="CI140" s="13" t="str">
        <f t="shared" si="3693"/>
        <v/>
      </c>
      <c r="CJ140" s="13" t="str">
        <f t="shared" si="3693"/>
        <v/>
      </c>
      <c r="CK140" s="13" t="str">
        <f t="shared" si="3693"/>
        <v/>
      </c>
      <c r="CL140" s="13" t="str">
        <f t="shared" si="3693"/>
        <v/>
      </c>
      <c r="CM140" s="13" t="str">
        <f t="shared" si="3693"/>
        <v/>
      </c>
      <c r="CN140" s="13" t="str">
        <f t="shared" si="3693"/>
        <v/>
      </c>
      <c r="CO140" s="13" t="str">
        <f t="shared" si="3693"/>
        <v/>
      </c>
      <c r="CP140" s="13" t="str">
        <f t="shared" si="3693"/>
        <v/>
      </c>
      <c r="CQ140" s="13" t="str">
        <f t="shared" si="3693"/>
        <v/>
      </c>
      <c r="CR140" s="13" t="str">
        <f t="shared" si="3693"/>
        <v/>
      </c>
      <c r="CS140" s="13" t="str">
        <f t="shared" si="3693"/>
        <v/>
      </c>
      <c r="CT140" s="13" t="str">
        <f t="shared" si="3693"/>
        <v/>
      </c>
      <c r="CU140" s="13" t="str">
        <f t="shared" si="3693"/>
        <v/>
      </c>
      <c r="CV140" s="13" t="str">
        <f t="shared" si="3693"/>
        <v/>
      </c>
      <c r="CW140" s="13" t="str">
        <f t="shared" si="3693"/>
        <v/>
      </c>
      <c r="CX140" s="13" t="str">
        <f t="shared" si="3693"/>
        <v/>
      </c>
      <c r="CY140" s="13" t="str">
        <f t="shared" si="3693"/>
        <v/>
      </c>
      <c r="CZ140" s="13" t="str">
        <f t="shared" si="3693"/>
        <v/>
      </c>
      <c r="DA140" s="13" t="str">
        <f t="shared" si="3693"/>
        <v/>
      </c>
      <c r="DB140" s="13" t="str">
        <f t="shared" si="3693"/>
        <v/>
      </c>
      <c r="DC140" s="13" t="str">
        <f t="shared" si="3693"/>
        <v/>
      </c>
      <c r="DD140" s="13" t="str">
        <f t="shared" si="3693"/>
        <v/>
      </c>
      <c r="DE140" s="13" t="str">
        <f t="shared" si="3693"/>
        <v/>
      </c>
      <c r="DF140" s="13" t="str">
        <f t="shared" si="3693"/>
        <v/>
      </c>
      <c r="DG140" s="13" t="str">
        <f t="shared" si="3693"/>
        <v/>
      </c>
      <c r="DH140" s="13" t="str">
        <f t="shared" si="3693"/>
        <v/>
      </c>
      <c r="DI140" s="13" t="str">
        <f t="shared" si="3693"/>
        <v/>
      </c>
      <c r="DJ140" s="13" t="str">
        <f t="shared" si="3693"/>
        <v/>
      </c>
      <c r="DK140" s="13" t="str">
        <f t="shared" si="3693"/>
        <v/>
      </c>
      <c r="DL140" s="13" t="str">
        <f t="shared" si="3693"/>
        <v/>
      </c>
      <c r="DM140" s="13" t="str">
        <f t="shared" si="3693"/>
        <v/>
      </c>
      <c r="DN140" s="13" t="str">
        <f t="shared" si="3693"/>
        <v/>
      </c>
      <c r="DO140" s="13" t="str">
        <f t="shared" si="3693"/>
        <v/>
      </c>
      <c r="DP140" s="13" t="str">
        <f t="shared" si="3693"/>
        <v/>
      </c>
      <c r="DQ140" s="13" t="str">
        <f t="shared" si="3693"/>
        <v/>
      </c>
      <c r="DR140" s="13" t="str">
        <f t="shared" si="3693"/>
        <v/>
      </c>
      <c r="DS140" s="13" t="str">
        <f t="shared" si="3693"/>
        <v/>
      </c>
      <c r="DT140" s="13" t="str">
        <f t="shared" si="3693"/>
        <v/>
      </c>
      <c r="DU140" s="13" t="str">
        <f t="shared" si="3693"/>
        <v/>
      </c>
      <c r="DV140" s="13" t="str">
        <f t="shared" si="3693"/>
        <v/>
      </c>
      <c r="DW140" s="13" t="str">
        <f t="shared" si="3693"/>
        <v/>
      </c>
      <c r="DX140" s="13" t="str">
        <f t="shared" si="3693"/>
        <v/>
      </c>
      <c r="DY140" s="13" t="str">
        <f t="shared" si="3693"/>
        <v/>
      </c>
      <c r="DZ140" s="13" t="str">
        <f t="shared" si="3693"/>
        <v/>
      </c>
      <c r="EA140" s="13" t="str">
        <f t="shared" si="3693"/>
        <v/>
      </c>
      <c r="EB140" s="13" t="str">
        <f t="shared" si="3693"/>
        <v/>
      </c>
      <c r="EC140" s="13" t="str">
        <f t="shared" si="3693"/>
        <v/>
      </c>
      <c r="ED140" s="13" t="str">
        <f t="shared" ref="ED140:GO140" si="3694">IF(ED135="","",IF(AND(ED136&lt;=ED138,ED136&gt;=ED139), "OK","NG"))</f>
        <v/>
      </c>
      <c r="EE140" s="13" t="str">
        <f t="shared" si="3694"/>
        <v/>
      </c>
      <c r="EF140" s="13" t="str">
        <f t="shared" si="3694"/>
        <v/>
      </c>
      <c r="EG140" s="13" t="str">
        <f t="shared" si="3694"/>
        <v/>
      </c>
      <c r="EH140" s="13" t="str">
        <f t="shared" si="3694"/>
        <v/>
      </c>
      <c r="EI140" s="13" t="str">
        <f t="shared" si="3694"/>
        <v/>
      </c>
      <c r="EJ140" s="13" t="str">
        <f t="shared" si="3694"/>
        <v/>
      </c>
      <c r="EK140" s="13" t="str">
        <f t="shared" si="3694"/>
        <v/>
      </c>
      <c r="EL140" s="13" t="str">
        <f t="shared" si="3694"/>
        <v/>
      </c>
      <c r="EM140" s="13" t="str">
        <f t="shared" si="3694"/>
        <v/>
      </c>
      <c r="EN140" s="13" t="str">
        <f t="shared" si="3694"/>
        <v/>
      </c>
      <c r="EO140" s="13" t="str">
        <f t="shared" si="3694"/>
        <v/>
      </c>
      <c r="EP140" s="13" t="str">
        <f t="shared" si="3694"/>
        <v/>
      </c>
      <c r="EQ140" s="13" t="str">
        <f t="shared" si="3694"/>
        <v/>
      </c>
      <c r="ER140" s="13" t="str">
        <f t="shared" si="3694"/>
        <v/>
      </c>
      <c r="ES140" s="13" t="str">
        <f t="shared" si="3694"/>
        <v/>
      </c>
      <c r="ET140" s="13" t="str">
        <f t="shared" si="3694"/>
        <v/>
      </c>
      <c r="EU140" s="13" t="str">
        <f t="shared" si="3694"/>
        <v/>
      </c>
      <c r="EV140" s="13" t="str">
        <f t="shared" si="3694"/>
        <v/>
      </c>
      <c r="EW140" s="13" t="str">
        <f t="shared" si="3694"/>
        <v/>
      </c>
      <c r="EX140" s="13" t="str">
        <f t="shared" si="3694"/>
        <v/>
      </c>
      <c r="EY140" s="13" t="str">
        <f t="shared" si="3694"/>
        <v/>
      </c>
      <c r="EZ140" s="13" t="str">
        <f t="shared" si="3694"/>
        <v/>
      </c>
      <c r="FA140" s="13" t="str">
        <f t="shared" si="3694"/>
        <v/>
      </c>
      <c r="FB140" s="13" t="str">
        <f t="shared" si="3694"/>
        <v/>
      </c>
      <c r="FC140" s="13" t="str">
        <f t="shared" si="3694"/>
        <v/>
      </c>
      <c r="FD140" s="13" t="str">
        <f t="shared" si="3694"/>
        <v/>
      </c>
      <c r="FE140" s="13" t="str">
        <f t="shared" si="3694"/>
        <v/>
      </c>
      <c r="FF140" s="13" t="str">
        <f t="shared" si="3694"/>
        <v/>
      </c>
      <c r="FG140" s="13" t="str">
        <f t="shared" si="3694"/>
        <v/>
      </c>
      <c r="FH140" s="13" t="str">
        <f t="shared" si="3694"/>
        <v/>
      </c>
      <c r="FI140" s="13" t="str">
        <f t="shared" si="3694"/>
        <v/>
      </c>
      <c r="FJ140" s="13" t="str">
        <f t="shared" si="3694"/>
        <v/>
      </c>
      <c r="FK140" s="13" t="str">
        <f t="shared" si="3694"/>
        <v/>
      </c>
      <c r="FL140" s="13" t="str">
        <f t="shared" si="3694"/>
        <v/>
      </c>
      <c r="FM140" s="13" t="str">
        <f t="shared" si="3694"/>
        <v/>
      </c>
      <c r="FN140" s="13" t="str">
        <f t="shared" si="3694"/>
        <v/>
      </c>
      <c r="FO140" s="13" t="str">
        <f t="shared" si="3694"/>
        <v/>
      </c>
      <c r="FP140" s="13" t="str">
        <f t="shared" si="3694"/>
        <v/>
      </c>
      <c r="FQ140" s="13" t="str">
        <f t="shared" si="3694"/>
        <v/>
      </c>
      <c r="FR140" s="13" t="str">
        <f t="shared" si="3694"/>
        <v/>
      </c>
      <c r="FS140" s="13" t="str">
        <f t="shared" si="3694"/>
        <v/>
      </c>
      <c r="FT140" s="13" t="str">
        <f t="shared" si="3694"/>
        <v/>
      </c>
      <c r="FU140" s="13" t="str">
        <f t="shared" si="3694"/>
        <v/>
      </c>
      <c r="FV140" s="13" t="str">
        <f t="shared" si="3694"/>
        <v/>
      </c>
      <c r="FW140" s="13" t="str">
        <f t="shared" si="3694"/>
        <v/>
      </c>
      <c r="FX140" s="13" t="str">
        <f t="shared" si="3694"/>
        <v/>
      </c>
      <c r="FY140" s="13" t="str">
        <f t="shared" si="3694"/>
        <v/>
      </c>
      <c r="FZ140" s="13" t="str">
        <f t="shared" si="3694"/>
        <v/>
      </c>
      <c r="GA140" s="13" t="str">
        <f t="shared" si="3694"/>
        <v/>
      </c>
      <c r="GB140" s="13" t="str">
        <f t="shared" si="3694"/>
        <v/>
      </c>
      <c r="GC140" s="13" t="str">
        <f t="shared" si="3694"/>
        <v/>
      </c>
      <c r="GD140" s="13" t="str">
        <f t="shared" si="3694"/>
        <v/>
      </c>
      <c r="GE140" s="13" t="str">
        <f t="shared" si="3694"/>
        <v/>
      </c>
      <c r="GF140" s="13" t="str">
        <f t="shared" si="3694"/>
        <v/>
      </c>
      <c r="GG140" s="13" t="str">
        <f t="shared" si="3694"/>
        <v/>
      </c>
      <c r="GH140" s="13" t="str">
        <f t="shared" si="3694"/>
        <v/>
      </c>
      <c r="GI140" s="13" t="str">
        <f t="shared" si="3694"/>
        <v/>
      </c>
      <c r="GJ140" s="13" t="str">
        <f t="shared" si="3694"/>
        <v/>
      </c>
      <c r="GK140" s="13" t="str">
        <f t="shared" si="3694"/>
        <v/>
      </c>
      <c r="GL140" s="13" t="str">
        <f t="shared" si="3694"/>
        <v/>
      </c>
      <c r="GM140" s="13" t="str">
        <f t="shared" si="3694"/>
        <v/>
      </c>
      <c r="GN140" s="13" t="str">
        <f t="shared" si="3694"/>
        <v/>
      </c>
      <c r="GO140" s="13" t="str">
        <f t="shared" si="3694"/>
        <v/>
      </c>
      <c r="GP140" s="13" t="str">
        <f t="shared" ref="GP140:GW140" si="3695">IF(GP135="","",IF(AND(GP136&lt;=GP138,GP136&gt;=GP139), "OK","NG"))</f>
        <v/>
      </c>
      <c r="GQ140" s="13" t="str">
        <f t="shared" si="3695"/>
        <v/>
      </c>
      <c r="GR140" s="13" t="str">
        <f t="shared" si="3695"/>
        <v/>
      </c>
      <c r="GS140" s="13" t="str">
        <f t="shared" si="3695"/>
        <v/>
      </c>
      <c r="GT140" s="13" t="str">
        <f t="shared" si="3695"/>
        <v/>
      </c>
      <c r="GU140" s="13" t="str">
        <f t="shared" si="3695"/>
        <v/>
      </c>
      <c r="GV140" s="13" t="str">
        <f t="shared" si="3695"/>
        <v/>
      </c>
      <c r="GW140" s="13" t="str">
        <f t="shared" si="3695"/>
        <v/>
      </c>
    </row>
    <row r="141" spans="2:205" ht="15" thickBot="1" x14ac:dyDescent="0.4">
      <c r="B141" s="53"/>
      <c r="C141" s="100"/>
      <c r="D141" s="101" t="s">
        <v>36</v>
      </c>
      <c r="E141" s="14" t="str">
        <f>IF(E135="","",IF(AND(E137&lt;=E138,E137&gt;=E139), "OK","NG"))</f>
        <v/>
      </c>
      <c r="F141" s="14" t="str">
        <f t="shared" ref="F141:BQ141" si="3696">IF(F135="","",IF(AND(F137&lt;=F138,F137&gt;=F139), "OK","NG"))</f>
        <v/>
      </c>
      <c r="G141" s="14" t="str">
        <f t="shared" si="3696"/>
        <v/>
      </c>
      <c r="H141" s="14" t="str">
        <f t="shared" si="3696"/>
        <v/>
      </c>
      <c r="I141" s="14" t="str">
        <f t="shared" si="3696"/>
        <v/>
      </c>
      <c r="J141" s="14" t="str">
        <f t="shared" si="3696"/>
        <v/>
      </c>
      <c r="K141" s="14" t="str">
        <f t="shared" si="3696"/>
        <v/>
      </c>
      <c r="L141" s="14" t="str">
        <f t="shared" si="3696"/>
        <v/>
      </c>
      <c r="M141" s="14" t="str">
        <f t="shared" si="3696"/>
        <v/>
      </c>
      <c r="N141" s="14" t="str">
        <f t="shared" si="3696"/>
        <v/>
      </c>
      <c r="O141" s="14" t="str">
        <f t="shared" si="3696"/>
        <v/>
      </c>
      <c r="P141" s="14" t="str">
        <f t="shared" si="3696"/>
        <v/>
      </c>
      <c r="Q141" s="14" t="str">
        <f t="shared" si="3696"/>
        <v/>
      </c>
      <c r="R141" s="14" t="str">
        <f t="shared" si="3696"/>
        <v/>
      </c>
      <c r="S141" s="14" t="str">
        <f t="shared" si="3696"/>
        <v/>
      </c>
      <c r="T141" s="14" t="str">
        <f t="shared" si="3696"/>
        <v/>
      </c>
      <c r="U141" s="14" t="str">
        <f t="shared" si="3696"/>
        <v/>
      </c>
      <c r="V141" s="14" t="str">
        <f t="shared" si="3696"/>
        <v/>
      </c>
      <c r="W141" s="14" t="str">
        <f t="shared" si="3696"/>
        <v/>
      </c>
      <c r="X141" s="14" t="str">
        <f t="shared" si="3696"/>
        <v/>
      </c>
      <c r="Y141" s="14" t="str">
        <f t="shared" si="3696"/>
        <v/>
      </c>
      <c r="Z141" s="14" t="str">
        <f t="shared" si="3696"/>
        <v/>
      </c>
      <c r="AA141" s="14" t="str">
        <f t="shared" si="3696"/>
        <v/>
      </c>
      <c r="AB141" s="14" t="str">
        <f t="shared" si="3696"/>
        <v/>
      </c>
      <c r="AC141" s="14" t="str">
        <f t="shared" si="3696"/>
        <v/>
      </c>
      <c r="AD141" s="14" t="str">
        <f t="shared" si="3696"/>
        <v/>
      </c>
      <c r="AE141" s="14" t="str">
        <f t="shared" si="3696"/>
        <v/>
      </c>
      <c r="AF141" s="14" t="str">
        <f t="shared" si="3696"/>
        <v/>
      </c>
      <c r="AG141" s="14" t="str">
        <f t="shared" si="3696"/>
        <v/>
      </c>
      <c r="AH141" s="14" t="str">
        <f t="shared" si="3696"/>
        <v/>
      </c>
      <c r="AI141" s="14" t="str">
        <f t="shared" si="3696"/>
        <v/>
      </c>
      <c r="AJ141" s="14" t="str">
        <f t="shared" si="3696"/>
        <v/>
      </c>
      <c r="AK141" s="14" t="str">
        <f t="shared" si="3696"/>
        <v/>
      </c>
      <c r="AL141" s="14" t="str">
        <f t="shared" si="3696"/>
        <v/>
      </c>
      <c r="AM141" s="14" t="str">
        <f t="shared" si="3696"/>
        <v/>
      </c>
      <c r="AN141" s="14" t="str">
        <f t="shared" si="3696"/>
        <v/>
      </c>
      <c r="AO141" s="14" t="str">
        <f t="shared" si="3696"/>
        <v/>
      </c>
      <c r="AP141" s="14" t="str">
        <f t="shared" si="3696"/>
        <v/>
      </c>
      <c r="AQ141" s="14" t="str">
        <f t="shared" si="3696"/>
        <v/>
      </c>
      <c r="AR141" s="14" t="str">
        <f t="shared" si="3696"/>
        <v/>
      </c>
      <c r="AS141" s="14" t="str">
        <f t="shared" si="3696"/>
        <v/>
      </c>
      <c r="AT141" s="14" t="str">
        <f t="shared" si="3696"/>
        <v/>
      </c>
      <c r="AU141" s="14" t="str">
        <f t="shared" si="3696"/>
        <v/>
      </c>
      <c r="AV141" s="14" t="str">
        <f t="shared" si="3696"/>
        <v/>
      </c>
      <c r="AW141" s="14" t="str">
        <f t="shared" si="3696"/>
        <v/>
      </c>
      <c r="AX141" s="14" t="str">
        <f t="shared" si="3696"/>
        <v/>
      </c>
      <c r="AY141" s="14" t="str">
        <f t="shared" si="3696"/>
        <v/>
      </c>
      <c r="AZ141" s="14" t="str">
        <f t="shared" si="3696"/>
        <v/>
      </c>
      <c r="BA141" s="14" t="str">
        <f t="shared" si="3696"/>
        <v/>
      </c>
      <c r="BB141" s="14" t="str">
        <f t="shared" si="3696"/>
        <v/>
      </c>
      <c r="BC141" s="14" t="str">
        <f t="shared" si="3696"/>
        <v/>
      </c>
      <c r="BD141" s="14" t="str">
        <f t="shared" si="3696"/>
        <v/>
      </c>
      <c r="BE141" s="14" t="str">
        <f t="shared" si="3696"/>
        <v/>
      </c>
      <c r="BF141" s="14" t="str">
        <f t="shared" si="3696"/>
        <v/>
      </c>
      <c r="BG141" s="14" t="str">
        <f t="shared" si="3696"/>
        <v/>
      </c>
      <c r="BH141" s="14" t="str">
        <f t="shared" si="3696"/>
        <v/>
      </c>
      <c r="BI141" s="14" t="str">
        <f t="shared" si="3696"/>
        <v/>
      </c>
      <c r="BJ141" s="14" t="str">
        <f t="shared" si="3696"/>
        <v/>
      </c>
      <c r="BK141" s="14" t="str">
        <f t="shared" si="3696"/>
        <v/>
      </c>
      <c r="BL141" s="14" t="str">
        <f t="shared" si="3696"/>
        <v/>
      </c>
      <c r="BM141" s="14" t="str">
        <f t="shared" si="3696"/>
        <v/>
      </c>
      <c r="BN141" s="14" t="str">
        <f t="shared" si="3696"/>
        <v/>
      </c>
      <c r="BO141" s="14" t="str">
        <f t="shared" si="3696"/>
        <v/>
      </c>
      <c r="BP141" s="14" t="str">
        <f t="shared" si="3696"/>
        <v/>
      </c>
      <c r="BQ141" s="14" t="str">
        <f t="shared" si="3696"/>
        <v/>
      </c>
      <c r="BR141" s="14" t="str">
        <f t="shared" ref="BR141:EC141" si="3697">IF(BR135="","",IF(AND(BR137&lt;=BR138,BR137&gt;=BR139), "OK","NG"))</f>
        <v/>
      </c>
      <c r="BS141" s="14" t="str">
        <f t="shared" si="3697"/>
        <v/>
      </c>
      <c r="BT141" s="14" t="str">
        <f t="shared" si="3697"/>
        <v/>
      </c>
      <c r="BU141" s="14" t="str">
        <f t="shared" si="3697"/>
        <v/>
      </c>
      <c r="BV141" s="14" t="str">
        <f t="shared" si="3697"/>
        <v/>
      </c>
      <c r="BW141" s="14" t="str">
        <f t="shared" si="3697"/>
        <v/>
      </c>
      <c r="BX141" s="14" t="str">
        <f t="shared" si="3697"/>
        <v/>
      </c>
      <c r="BY141" s="14" t="str">
        <f t="shared" si="3697"/>
        <v/>
      </c>
      <c r="BZ141" s="14" t="str">
        <f t="shared" si="3697"/>
        <v/>
      </c>
      <c r="CA141" s="14" t="str">
        <f t="shared" si="3697"/>
        <v/>
      </c>
      <c r="CB141" s="14" t="str">
        <f t="shared" si="3697"/>
        <v/>
      </c>
      <c r="CC141" s="14" t="str">
        <f t="shared" si="3697"/>
        <v/>
      </c>
      <c r="CD141" s="14" t="str">
        <f t="shared" si="3697"/>
        <v/>
      </c>
      <c r="CE141" s="14" t="str">
        <f t="shared" si="3697"/>
        <v/>
      </c>
      <c r="CF141" s="14" t="str">
        <f t="shared" si="3697"/>
        <v/>
      </c>
      <c r="CG141" s="14" t="str">
        <f t="shared" si="3697"/>
        <v/>
      </c>
      <c r="CH141" s="14" t="str">
        <f t="shared" si="3697"/>
        <v/>
      </c>
      <c r="CI141" s="14" t="str">
        <f t="shared" si="3697"/>
        <v/>
      </c>
      <c r="CJ141" s="14" t="str">
        <f t="shared" si="3697"/>
        <v/>
      </c>
      <c r="CK141" s="14" t="str">
        <f t="shared" si="3697"/>
        <v/>
      </c>
      <c r="CL141" s="14" t="str">
        <f t="shared" si="3697"/>
        <v/>
      </c>
      <c r="CM141" s="14" t="str">
        <f t="shared" si="3697"/>
        <v/>
      </c>
      <c r="CN141" s="14" t="str">
        <f t="shared" si="3697"/>
        <v/>
      </c>
      <c r="CO141" s="14" t="str">
        <f t="shared" si="3697"/>
        <v/>
      </c>
      <c r="CP141" s="14" t="str">
        <f t="shared" si="3697"/>
        <v/>
      </c>
      <c r="CQ141" s="14" t="str">
        <f t="shared" si="3697"/>
        <v/>
      </c>
      <c r="CR141" s="14" t="str">
        <f t="shared" si="3697"/>
        <v/>
      </c>
      <c r="CS141" s="14" t="str">
        <f t="shared" si="3697"/>
        <v/>
      </c>
      <c r="CT141" s="14" t="str">
        <f t="shared" si="3697"/>
        <v/>
      </c>
      <c r="CU141" s="14" t="str">
        <f t="shared" si="3697"/>
        <v/>
      </c>
      <c r="CV141" s="14" t="str">
        <f t="shared" si="3697"/>
        <v/>
      </c>
      <c r="CW141" s="14" t="str">
        <f t="shared" si="3697"/>
        <v/>
      </c>
      <c r="CX141" s="14" t="str">
        <f t="shared" si="3697"/>
        <v/>
      </c>
      <c r="CY141" s="14" t="str">
        <f t="shared" si="3697"/>
        <v/>
      </c>
      <c r="CZ141" s="14" t="str">
        <f t="shared" si="3697"/>
        <v/>
      </c>
      <c r="DA141" s="14" t="str">
        <f t="shared" si="3697"/>
        <v/>
      </c>
      <c r="DB141" s="14" t="str">
        <f t="shared" si="3697"/>
        <v/>
      </c>
      <c r="DC141" s="14" t="str">
        <f t="shared" si="3697"/>
        <v/>
      </c>
      <c r="DD141" s="14" t="str">
        <f t="shared" si="3697"/>
        <v/>
      </c>
      <c r="DE141" s="14" t="str">
        <f t="shared" si="3697"/>
        <v/>
      </c>
      <c r="DF141" s="14" t="str">
        <f t="shared" si="3697"/>
        <v/>
      </c>
      <c r="DG141" s="14" t="str">
        <f t="shared" si="3697"/>
        <v/>
      </c>
      <c r="DH141" s="14" t="str">
        <f t="shared" si="3697"/>
        <v/>
      </c>
      <c r="DI141" s="14" t="str">
        <f t="shared" si="3697"/>
        <v/>
      </c>
      <c r="DJ141" s="14" t="str">
        <f t="shared" si="3697"/>
        <v/>
      </c>
      <c r="DK141" s="14" t="str">
        <f t="shared" si="3697"/>
        <v/>
      </c>
      <c r="DL141" s="14" t="str">
        <f t="shared" si="3697"/>
        <v/>
      </c>
      <c r="DM141" s="14" t="str">
        <f t="shared" si="3697"/>
        <v/>
      </c>
      <c r="DN141" s="14" t="str">
        <f t="shared" si="3697"/>
        <v/>
      </c>
      <c r="DO141" s="14" t="str">
        <f t="shared" si="3697"/>
        <v/>
      </c>
      <c r="DP141" s="14" t="str">
        <f t="shared" si="3697"/>
        <v/>
      </c>
      <c r="DQ141" s="14" t="str">
        <f t="shared" si="3697"/>
        <v/>
      </c>
      <c r="DR141" s="14" t="str">
        <f t="shared" si="3697"/>
        <v/>
      </c>
      <c r="DS141" s="14" t="str">
        <f t="shared" si="3697"/>
        <v/>
      </c>
      <c r="DT141" s="14" t="str">
        <f t="shared" si="3697"/>
        <v/>
      </c>
      <c r="DU141" s="14" t="str">
        <f t="shared" si="3697"/>
        <v/>
      </c>
      <c r="DV141" s="14" t="str">
        <f t="shared" si="3697"/>
        <v/>
      </c>
      <c r="DW141" s="14" t="str">
        <f t="shared" si="3697"/>
        <v/>
      </c>
      <c r="DX141" s="14" t="str">
        <f t="shared" si="3697"/>
        <v/>
      </c>
      <c r="DY141" s="14" t="str">
        <f t="shared" si="3697"/>
        <v/>
      </c>
      <c r="DZ141" s="14" t="str">
        <f t="shared" si="3697"/>
        <v/>
      </c>
      <c r="EA141" s="14" t="str">
        <f t="shared" si="3697"/>
        <v/>
      </c>
      <c r="EB141" s="14" t="str">
        <f t="shared" si="3697"/>
        <v/>
      </c>
      <c r="EC141" s="14" t="str">
        <f t="shared" si="3697"/>
        <v/>
      </c>
      <c r="ED141" s="14" t="str">
        <f t="shared" ref="ED141:GO141" si="3698">IF(ED135="","",IF(AND(ED137&lt;=ED138,ED137&gt;=ED139), "OK","NG"))</f>
        <v/>
      </c>
      <c r="EE141" s="14" t="str">
        <f t="shared" si="3698"/>
        <v/>
      </c>
      <c r="EF141" s="14" t="str">
        <f t="shared" si="3698"/>
        <v/>
      </c>
      <c r="EG141" s="14" t="str">
        <f t="shared" si="3698"/>
        <v/>
      </c>
      <c r="EH141" s="14" t="str">
        <f t="shared" si="3698"/>
        <v/>
      </c>
      <c r="EI141" s="14" t="str">
        <f t="shared" si="3698"/>
        <v/>
      </c>
      <c r="EJ141" s="14" t="str">
        <f t="shared" si="3698"/>
        <v/>
      </c>
      <c r="EK141" s="14" t="str">
        <f t="shared" si="3698"/>
        <v/>
      </c>
      <c r="EL141" s="14" t="str">
        <f t="shared" si="3698"/>
        <v/>
      </c>
      <c r="EM141" s="14" t="str">
        <f t="shared" si="3698"/>
        <v/>
      </c>
      <c r="EN141" s="14" t="str">
        <f t="shared" si="3698"/>
        <v/>
      </c>
      <c r="EO141" s="14" t="str">
        <f t="shared" si="3698"/>
        <v/>
      </c>
      <c r="EP141" s="14" t="str">
        <f t="shared" si="3698"/>
        <v/>
      </c>
      <c r="EQ141" s="14" t="str">
        <f t="shared" si="3698"/>
        <v/>
      </c>
      <c r="ER141" s="14" t="str">
        <f t="shared" si="3698"/>
        <v/>
      </c>
      <c r="ES141" s="14" t="str">
        <f t="shared" si="3698"/>
        <v/>
      </c>
      <c r="ET141" s="14" t="str">
        <f t="shared" si="3698"/>
        <v/>
      </c>
      <c r="EU141" s="14" t="str">
        <f t="shared" si="3698"/>
        <v/>
      </c>
      <c r="EV141" s="14" t="str">
        <f t="shared" si="3698"/>
        <v/>
      </c>
      <c r="EW141" s="14" t="str">
        <f t="shared" si="3698"/>
        <v/>
      </c>
      <c r="EX141" s="14" t="str">
        <f t="shared" si="3698"/>
        <v/>
      </c>
      <c r="EY141" s="14" t="str">
        <f t="shared" si="3698"/>
        <v/>
      </c>
      <c r="EZ141" s="14" t="str">
        <f t="shared" si="3698"/>
        <v/>
      </c>
      <c r="FA141" s="14" t="str">
        <f t="shared" si="3698"/>
        <v/>
      </c>
      <c r="FB141" s="14" t="str">
        <f t="shared" si="3698"/>
        <v/>
      </c>
      <c r="FC141" s="14" t="str">
        <f t="shared" si="3698"/>
        <v/>
      </c>
      <c r="FD141" s="14" t="str">
        <f t="shared" si="3698"/>
        <v/>
      </c>
      <c r="FE141" s="14" t="str">
        <f t="shared" si="3698"/>
        <v/>
      </c>
      <c r="FF141" s="14" t="str">
        <f t="shared" si="3698"/>
        <v/>
      </c>
      <c r="FG141" s="14" t="str">
        <f t="shared" si="3698"/>
        <v/>
      </c>
      <c r="FH141" s="14" t="str">
        <f t="shared" si="3698"/>
        <v/>
      </c>
      <c r="FI141" s="14" t="str">
        <f t="shared" si="3698"/>
        <v/>
      </c>
      <c r="FJ141" s="14" t="str">
        <f t="shared" si="3698"/>
        <v/>
      </c>
      <c r="FK141" s="14" t="str">
        <f t="shared" si="3698"/>
        <v/>
      </c>
      <c r="FL141" s="14" t="str">
        <f t="shared" si="3698"/>
        <v/>
      </c>
      <c r="FM141" s="14" t="str">
        <f t="shared" si="3698"/>
        <v/>
      </c>
      <c r="FN141" s="14" t="str">
        <f t="shared" si="3698"/>
        <v/>
      </c>
      <c r="FO141" s="14" t="str">
        <f t="shared" si="3698"/>
        <v/>
      </c>
      <c r="FP141" s="14" t="str">
        <f t="shared" si="3698"/>
        <v/>
      </c>
      <c r="FQ141" s="14" t="str">
        <f t="shared" si="3698"/>
        <v/>
      </c>
      <c r="FR141" s="14" t="str">
        <f t="shared" si="3698"/>
        <v/>
      </c>
      <c r="FS141" s="14" t="str">
        <f t="shared" si="3698"/>
        <v/>
      </c>
      <c r="FT141" s="14" t="str">
        <f t="shared" si="3698"/>
        <v/>
      </c>
      <c r="FU141" s="14" t="str">
        <f t="shared" si="3698"/>
        <v/>
      </c>
      <c r="FV141" s="14" t="str">
        <f t="shared" si="3698"/>
        <v/>
      </c>
      <c r="FW141" s="14" t="str">
        <f t="shared" si="3698"/>
        <v/>
      </c>
      <c r="FX141" s="14" t="str">
        <f t="shared" si="3698"/>
        <v/>
      </c>
      <c r="FY141" s="14" t="str">
        <f t="shared" si="3698"/>
        <v/>
      </c>
      <c r="FZ141" s="14" t="str">
        <f t="shared" si="3698"/>
        <v/>
      </c>
      <c r="GA141" s="14" t="str">
        <f t="shared" si="3698"/>
        <v/>
      </c>
      <c r="GB141" s="14" t="str">
        <f t="shared" si="3698"/>
        <v/>
      </c>
      <c r="GC141" s="14" t="str">
        <f t="shared" si="3698"/>
        <v/>
      </c>
      <c r="GD141" s="14" t="str">
        <f t="shared" si="3698"/>
        <v/>
      </c>
      <c r="GE141" s="14" t="str">
        <f t="shared" si="3698"/>
        <v/>
      </c>
      <c r="GF141" s="14" t="str">
        <f t="shared" si="3698"/>
        <v/>
      </c>
      <c r="GG141" s="14" t="str">
        <f t="shared" si="3698"/>
        <v/>
      </c>
      <c r="GH141" s="14" t="str">
        <f t="shared" si="3698"/>
        <v/>
      </c>
      <c r="GI141" s="14" t="str">
        <f t="shared" si="3698"/>
        <v/>
      </c>
      <c r="GJ141" s="14" t="str">
        <f t="shared" si="3698"/>
        <v/>
      </c>
      <c r="GK141" s="14" t="str">
        <f t="shared" si="3698"/>
        <v/>
      </c>
      <c r="GL141" s="14" t="str">
        <f t="shared" si="3698"/>
        <v/>
      </c>
      <c r="GM141" s="14" t="str">
        <f t="shared" si="3698"/>
        <v/>
      </c>
      <c r="GN141" s="14" t="str">
        <f t="shared" si="3698"/>
        <v/>
      </c>
      <c r="GO141" s="14" t="str">
        <f t="shared" si="3698"/>
        <v/>
      </c>
      <c r="GP141" s="14" t="str">
        <f t="shared" ref="GP141:GW141" si="3699">IF(GP135="","",IF(AND(GP137&lt;=GP138,GP137&gt;=GP139), "OK","NG"))</f>
        <v/>
      </c>
      <c r="GQ141" s="14" t="str">
        <f t="shared" si="3699"/>
        <v/>
      </c>
      <c r="GR141" s="14" t="str">
        <f t="shared" si="3699"/>
        <v/>
      </c>
      <c r="GS141" s="14" t="str">
        <f t="shared" si="3699"/>
        <v/>
      </c>
      <c r="GT141" s="14" t="str">
        <f t="shared" si="3699"/>
        <v/>
      </c>
      <c r="GU141" s="14" t="str">
        <f t="shared" si="3699"/>
        <v/>
      </c>
      <c r="GV141" s="14" t="str">
        <f t="shared" si="3699"/>
        <v/>
      </c>
      <c r="GW141" s="14" t="str">
        <f t="shared" si="3699"/>
        <v/>
      </c>
    </row>
    <row r="142" spans="2:205" ht="13" thickBot="1" x14ac:dyDescent="0.3"/>
    <row r="143" spans="2:205" ht="15" thickBot="1" x14ac:dyDescent="0.4">
      <c r="B143" s="53"/>
      <c r="C143" s="82" t="s">
        <v>21</v>
      </c>
      <c r="D143" s="83"/>
      <c r="E143" s="9" t="s">
        <v>22</v>
      </c>
      <c r="F143" s="115"/>
      <c r="G143" s="116"/>
      <c r="H143" s="116"/>
      <c r="I143" s="116"/>
      <c r="J143" s="116"/>
      <c r="K143" s="116"/>
      <c r="L143" s="116"/>
      <c r="M143" s="117"/>
      <c r="N143" s="106" t="s">
        <v>23</v>
      </c>
      <c r="O143" s="118"/>
      <c r="P143" s="119"/>
      <c r="Q143" s="119"/>
      <c r="R143" s="119"/>
      <c r="S143" s="119"/>
      <c r="T143" s="119"/>
      <c r="U143" s="119"/>
      <c r="V143" s="120"/>
      <c r="W143" s="106" t="s">
        <v>24</v>
      </c>
      <c r="X143" s="118"/>
      <c r="Y143" s="119"/>
      <c r="Z143" s="119"/>
      <c r="AA143" s="119"/>
      <c r="AB143" s="119"/>
      <c r="AC143" s="119"/>
      <c r="AD143" s="119"/>
      <c r="AE143" s="120"/>
      <c r="AF143" s="113"/>
      <c r="AG143" s="121"/>
      <c r="AH143" s="121"/>
      <c r="AI143" s="121"/>
      <c r="AJ143" s="121"/>
      <c r="AK143" s="121"/>
      <c r="AL143" s="121"/>
      <c r="AM143" s="121"/>
      <c r="AN143" s="121"/>
      <c r="AO143" s="108"/>
      <c r="AP143" s="108"/>
      <c r="AQ143" s="108"/>
      <c r="AR143" s="108"/>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c r="EI143" s="22"/>
      <c r="EJ143" s="22"/>
      <c r="EK143" s="22"/>
      <c r="EL143" s="22"/>
      <c r="EM143" s="22"/>
      <c r="EN143" s="22"/>
      <c r="EO143" s="22"/>
      <c r="EP143" s="84"/>
      <c r="EQ143" s="84"/>
      <c r="ER143" s="84"/>
      <c r="ES143" s="84"/>
      <c r="ET143" s="84"/>
      <c r="EU143" s="84"/>
      <c r="EV143" s="84"/>
      <c r="EW143" s="84"/>
      <c r="EX143" s="84"/>
      <c r="EY143" s="84"/>
      <c r="EZ143" s="84"/>
      <c r="FA143" s="84"/>
      <c r="FB143" s="84"/>
      <c r="FC143" s="84"/>
      <c r="FD143" s="84"/>
      <c r="FE143" s="84"/>
      <c r="FF143" s="84"/>
      <c r="FG143" s="84"/>
      <c r="FH143" s="84"/>
      <c r="FI143" s="84"/>
      <c r="FJ143" s="84"/>
      <c r="FK143" s="84"/>
      <c r="FL143" s="84"/>
      <c r="FM143" s="84"/>
      <c r="FN143" s="84"/>
      <c r="FO143" s="84"/>
      <c r="FP143" s="84"/>
      <c r="FQ143" s="84"/>
      <c r="FR143" s="84"/>
      <c r="FS143" s="84"/>
      <c r="FT143" s="84"/>
      <c r="FU143" s="84"/>
      <c r="FV143" s="84"/>
      <c r="FW143" s="84"/>
      <c r="FX143" s="84"/>
      <c r="FY143" s="84"/>
      <c r="FZ143" s="84"/>
      <c r="GA143" s="84"/>
      <c r="GB143" s="84"/>
      <c r="GC143" s="84"/>
      <c r="GD143" s="84"/>
      <c r="GE143" s="84"/>
      <c r="GF143" s="84"/>
      <c r="GG143" s="84"/>
      <c r="GH143" s="84"/>
      <c r="GI143" s="84"/>
      <c r="GJ143" s="84"/>
      <c r="GK143" s="84"/>
      <c r="GL143" s="84"/>
      <c r="GM143" s="84"/>
      <c r="GN143" s="84"/>
      <c r="GO143" s="84"/>
      <c r="GP143" s="84"/>
      <c r="GQ143" s="84"/>
      <c r="GR143" s="84"/>
      <c r="GS143" s="84"/>
      <c r="GT143" s="84"/>
      <c r="GU143" s="84"/>
      <c r="GV143" s="84"/>
      <c r="GW143" s="84"/>
    </row>
    <row r="144" spans="2:205" ht="15" thickBot="1" x14ac:dyDescent="0.4">
      <c r="B144" s="53"/>
      <c r="C144" s="85" t="s">
        <v>25</v>
      </c>
      <c r="D144" s="86" t="s">
        <v>26</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07"/>
      <c r="AG144" s="107"/>
      <c r="AH144" s="107"/>
      <c r="AI144" s="107"/>
      <c r="AJ144" s="107"/>
      <c r="AK144" s="107"/>
      <c r="AL144" s="107"/>
      <c r="AM144" s="107"/>
      <c r="AN144" s="107"/>
      <c r="AO144" s="107"/>
      <c r="AP144" s="107"/>
      <c r="AQ144" s="107"/>
      <c r="AR144" s="107"/>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row>
    <row r="145" spans="2:205" ht="14.5" x14ac:dyDescent="0.35">
      <c r="B145" s="53"/>
      <c r="C145" s="87"/>
      <c r="D145" s="88" t="s">
        <v>27</v>
      </c>
      <c r="E145" s="12" t="s">
        <v>28</v>
      </c>
      <c r="F145" s="12"/>
      <c r="G145" s="12"/>
      <c r="H145" s="12"/>
      <c r="I145" s="12"/>
      <c r="J145" s="12"/>
      <c r="K145" s="12"/>
      <c r="L145" s="12"/>
      <c r="M145" s="12" t="s">
        <v>28</v>
      </c>
      <c r="N145" s="12" t="s">
        <v>28</v>
      </c>
      <c r="O145" s="12"/>
      <c r="P145" s="12"/>
      <c r="Q145" s="12"/>
      <c r="R145" s="12"/>
      <c r="S145" s="12"/>
      <c r="T145" s="12"/>
      <c r="U145" s="12"/>
      <c r="V145" s="12" t="s">
        <v>28</v>
      </c>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4.5" x14ac:dyDescent="0.35">
      <c r="B146" s="53"/>
      <c r="C146" s="89"/>
      <c r="D146" s="90" t="s">
        <v>29</v>
      </c>
      <c r="E146" s="15">
        <v>1146.1781686395807</v>
      </c>
      <c r="F146" s="15">
        <v>1146.2108115627534</v>
      </c>
      <c r="G146" s="15">
        <v>1146.2377246751128</v>
      </c>
      <c r="H146" s="15">
        <v>1146.2589079766587</v>
      </c>
      <c r="I146" s="15">
        <v>1146.2743614673914</v>
      </c>
      <c r="J146" s="15">
        <v>1146.2840851473109</v>
      </c>
      <c r="K146" s="15">
        <v>1146.288079016417</v>
      </c>
      <c r="L146" s="15">
        <v>1146.28634307471</v>
      </c>
      <c r="M146" s="15">
        <v>1146.2788773221891</v>
      </c>
      <c r="N146" s="15">
        <v>1146.2804747882137</v>
      </c>
      <c r="O146" s="15">
        <v>1146.3087216198044</v>
      </c>
      <c r="P146" s="15">
        <v>1146.3294726944132</v>
      </c>
      <c r="Q146" s="15">
        <v>1146.34272801204</v>
      </c>
      <c r="R146" s="15">
        <v>1146.3484875726851</v>
      </c>
      <c r="S146" s="15">
        <v>1146.3467513763489</v>
      </c>
      <c r="T146" s="15">
        <v>1146.3375194230307</v>
      </c>
      <c r="U146" s="15">
        <v>1146.3207917127309</v>
      </c>
      <c r="V146" s="15">
        <v>1146.2965682454492</v>
      </c>
      <c r="W146" s="15" t="s">
        <v>79</v>
      </c>
      <c r="X146" s="15" t="s">
        <v>79</v>
      </c>
      <c r="Y146" s="15" t="s">
        <v>79</v>
      </c>
      <c r="Z146" s="15" t="s">
        <v>79</v>
      </c>
      <c r="AA146" s="15" t="s">
        <v>79</v>
      </c>
      <c r="AB146" s="15" t="s">
        <v>79</v>
      </c>
      <c r="AC146" s="15" t="s">
        <v>79</v>
      </c>
      <c r="AD146" s="15" t="s">
        <v>79</v>
      </c>
      <c r="AE146" s="15" t="s">
        <v>79</v>
      </c>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4.5" x14ac:dyDescent="0.35">
      <c r="B147" s="53">
        <v>12</v>
      </c>
      <c r="C147" s="111">
        <v>12</v>
      </c>
      <c r="D147" s="92" t="s">
        <v>30</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4.5" x14ac:dyDescent="0.35">
      <c r="B148" s="53"/>
      <c r="C148" s="93"/>
      <c r="D148" s="94" t="s">
        <v>31</v>
      </c>
      <c r="E148" s="17" t="str">
        <f>IF(E147="","",E146-E147)</f>
        <v/>
      </c>
      <c r="F148" s="17" t="str">
        <f t="shared" ref="F148:BQ148" si="3700">IF(F147="","",F146-F147)</f>
        <v/>
      </c>
      <c r="G148" s="17" t="str">
        <f t="shared" si="3700"/>
        <v/>
      </c>
      <c r="H148" s="17" t="str">
        <f t="shared" si="3700"/>
        <v/>
      </c>
      <c r="I148" s="17" t="str">
        <f t="shared" si="3700"/>
        <v/>
      </c>
      <c r="J148" s="17" t="str">
        <f t="shared" si="3700"/>
        <v/>
      </c>
      <c r="K148" s="17" t="str">
        <f t="shared" si="3700"/>
        <v/>
      </c>
      <c r="L148" s="17" t="str">
        <f t="shared" si="3700"/>
        <v/>
      </c>
      <c r="M148" s="17" t="str">
        <f t="shared" si="3700"/>
        <v/>
      </c>
      <c r="N148" s="17" t="str">
        <f t="shared" si="3700"/>
        <v/>
      </c>
      <c r="O148" s="17" t="str">
        <f t="shared" si="3700"/>
        <v/>
      </c>
      <c r="P148" s="17" t="str">
        <f t="shared" si="3700"/>
        <v/>
      </c>
      <c r="Q148" s="17" t="str">
        <f t="shared" si="3700"/>
        <v/>
      </c>
      <c r="R148" s="17" t="str">
        <f t="shared" si="3700"/>
        <v/>
      </c>
      <c r="S148" s="17" t="str">
        <f t="shared" si="3700"/>
        <v/>
      </c>
      <c r="T148" s="17" t="str">
        <f t="shared" si="3700"/>
        <v/>
      </c>
      <c r="U148" s="17" t="str">
        <f t="shared" si="3700"/>
        <v/>
      </c>
      <c r="V148" s="17" t="str">
        <f t="shared" si="3700"/>
        <v/>
      </c>
      <c r="W148" s="17" t="str">
        <f t="shared" si="3700"/>
        <v/>
      </c>
      <c r="X148" s="17" t="str">
        <f t="shared" si="3700"/>
        <v/>
      </c>
      <c r="Y148" s="17" t="str">
        <f t="shared" si="3700"/>
        <v/>
      </c>
      <c r="Z148" s="17" t="str">
        <f t="shared" si="3700"/>
        <v/>
      </c>
      <c r="AA148" s="17" t="str">
        <f t="shared" si="3700"/>
        <v/>
      </c>
      <c r="AB148" s="17" t="str">
        <f t="shared" si="3700"/>
        <v/>
      </c>
      <c r="AC148" s="17" t="str">
        <f t="shared" si="3700"/>
        <v/>
      </c>
      <c r="AD148" s="17" t="str">
        <f t="shared" si="3700"/>
        <v/>
      </c>
      <c r="AE148" s="17" t="str">
        <f t="shared" si="3700"/>
        <v/>
      </c>
      <c r="AF148" s="17" t="str">
        <f t="shared" si="3700"/>
        <v/>
      </c>
      <c r="AG148" s="17" t="str">
        <f t="shared" si="3700"/>
        <v/>
      </c>
      <c r="AH148" s="17" t="str">
        <f t="shared" si="3700"/>
        <v/>
      </c>
      <c r="AI148" s="17" t="str">
        <f t="shared" si="3700"/>
        <v/>
      </c>
      <c r="AJ148" s="17" t="str">
        <f t="shared" si="3700"/>
        <v/>
      </c>
      <c r="AK148" s="17" t="str">
        <f t="shared" si="3700"/>
        <v/>
      </c>
      <c r="AL148" s="17" t="str">
        <f t="shared" si="3700"/>
        <v/>
      </c>
      <c r="AM148" s="17" t="str">
        <f t="shared" si="3700"/>
        <v/>
      </c>
      <c r="AN148" s="17" t="str">
        <f t="shared" si="3700"/>
        <v/>
      </c>
      <c r="AO148" s="17" t="str">
        <f t="shared" si="3700"/>
        <v/>
      </c>
      <c r="AP148" s="17" t="str">
        <f t="shared" si="3700"/>
        <v/>
      </c>
      <c r="AQ148" s="17" t="str">
        <f t="shared" si="3700"/>
        <v/>
      </c>
      <c r="AR148" s="17" t="str">
        <f t="shared" si="3700"/>
        <v/>
      </c>
      <c r="AS148" s="17" t="str">
        <f t="shared" si="3700"/>
        <v/>
      </c>
      <c r="AT148" s="17" t="str">
        <f t="shared" si="3700"/>
        <v/>
      </c>
      <c r="AU148" s="17" t="str">
        <f t="shared" si="3700"/>
        <v/>
      </c>
      <c r="AV148" s="17" t="str">
        <f t="shared" si="3700"/>
        <v/>
      </c>
      <c r="AW148" s="17" t="str">
        <f t="shared" si="3700"/>
        <v/>
      </c>
      <c r="AX148" s="17" t="str">
        <f t="shared" si="3700"/>
        <v/>
      </c>
      <c r="AY148" s="17" t="str">
        <f t="shared" si="3700"/>
        <v/>
      </c>
      <c r="AZ148" s="17" t="str">
        <f t="shared" si="3700"/>
        <v/>
      </c>
      <c r="BA148" s="17" t="str">
        <f t="shared" si="3700"/>
        <v/>
      </c>
      <c r="BB148" s="17" t="str">
        <f t="shared" si="3700"/>
        <v/>
      </c>
      <c r="BC148" s="17" t="str">
        <f t="shared" si="3700"/>
        <v/>
      </c>
      <c r="BD148" s="17" t="str">
        <f t="shared" si="3700"/>
        <v/>
      </c>
      <c r="BE148" s="17" t="str">
        <f t="shared" si="3700"/>
        <v/>
      </c>
      <c r="BF148" s="17" t="str">
        <f t="shared" si="3700"/>
        <v/>
      </c>
      <c r="BG148" s="17" t="str">
        <f t="shared" si="3700"/>
        <v/>
      </c>
      <c r="BH148" s="17" t="str">
        <f t="shared" si="3700"/>
        <v/>
      </c>
      <c r="BI148" s="17" t="str">
        <f t="shared" si="3700"/>
        <v/>
      </c>
      <c r="BJ148" s="17" t="str">
        <f t="shared" si="3700"/>
        <v/>
      </c>
      <c r="BK148" s="17" t="str">
        <f t="shared" si="3700"/>
        <v/>
      </c>
      <c r="BL148" s="17" t="str">
        <f t="shared" si="3700"/>
        <v/>
      </c>
      <c r="BM148" s="17" t="str">
        <f t="shared" si="3700"/>
        <v/>
      </c>
      <c r="BN148" s="17" t="str">
        <f t="shared" si="3700"/>
        <v/>
      </c>
      <c r="BO148" s="17" t="str">
        <f t="shared" si="3700"/>
        <v/>
      </c>
      <c r="BP148" s="17" t="str">
        <f t="shared" si="3700"/>
        <v/>
      </c>
      <c r="BQ148" s="17" t="str">
        <f t="shared" si="3700"/>
        <v/>
      </c>
      <c r="BR148" s="17" t="str">
        <f t="shared" ref="BR148:EC148" si="3701">IF(BR147="","",BR146-BR147)</f>
        <v/>
      </c>
      <c r="BS148" s="17" t="str">
        <f t="shared" si="3701"/>
        <v/>
      </c>
      <c r="BT148" s="17" t="str">
        <f t="shared" si="3701"/>
        <v/>
      </c>
      <c r="BU148" s="17" t="str">
        <f t="shared" si="3701"/>
        <v/>
      </c>
      <c r="BV148" s="17" t="str">
        <f t="shared" si="3701"/>
        <v/>
      </c>
      <c r="BW148" s="17" t="str">
        <f t="shared" si="3701"/>
        <v/>
      </c>
      <c r="BX148" s="17" t="str">
        <f t="shared" si="3701"/>
        <v/>
      </c>
      <c r="BY148" s="17" t="str">
        <f t="shared" si="3701"/>
        <v/>
      </c>
      <c r="BZ148" s="17" t="str">
        <f t="shared" si="3701"/>
        <v/>
      </c>
      <c r="CA148" s="17" t="str">
        <f t="shared" si="3701"/>
        <v/>
      </c>
      <c r="CB148" s="17" t="str">
        <f t="shared" si="3701"/>
        <v/>
      </c>
      <c r="CC148" s="17" t="str">
        <f t="shared" si="3701"/>
        <v/>
      </c>
      <c r="CD148" s="17" t="str">
        <f t="shared" si="3701"/>
        <v/>
      </c>
      <c r="CE148" s="17" t="str">
        <f t="shared" si="3701"/>
        <v/>
      </c>
      <c r="CF148" s="17" t="str">
        <f t="shared" si="3701"/>
        <v/>
      </c>
      <c r="CG148" s="17" t="str">
        <f t="shared" si="3701"/>
        <v/>
      </c>
      <c r="CH148" s="17" t="str">
        <f t="shared" si="3701"/>
        <v/>
      </c>
      <c r="CI148" s="17" t="str">
        <f t="shared" si="3701"/>
        <v/>
      </c>
      <c r="CJ148" s="17" t="str">
        <f t="shared" si="3701"/>
        <v/>
      </c>
      <c r="CK148" s="17" t="str">
        <f t="shared" si="3701"/>
        <v/>
      </c>
      <c r="CL148" s="17" t="str">
        <f t="shared" si="3701"/>
        <v/>
      </c>
      <c r="CM148" s="17" t="str">
        <f t="shared" si="3701"/>
        <v/>
      </c>
      <c r="CN148" s="17" t="str">
        <f t="shared" si="3701"/>
        <v/>
      </c>
      <c r="CO148" s="17" t="str">
        <f t="shared" si="3701"/>
        <v/>
      </c>
      <c r="CP148" s="17" t="str">
        <f t="shared" si="3701"/>
        <v/>
      </c>
      <c r="CQ148" s="17" t="str">
        <f t="shared" si="3701"/>
        <v/>
      </c>
      <c r="CR148" s="17" t="str">
        <f t="shared" si="3701"/>
        <v/>
      </c>
      <c r="CS148" s="17" t="str">
        <f t="shared" si="3701"/>
        <v/>
      </c>
      <c r="CT148" s="17" t="str">
        <f t="shared" si="3701"/>
        <v/>
      </c>
      <c r="CU148" s="17" t="str">
        <f t="shared" si="3701"/>
        <v/>
      </c>
      <c r="CV148" s="17" t="str">
        <f t="shared" si="3701"/>
        <v/>
      </c>
      <c r="CW148" s="17" t="str">
        <f t="shared" si="3701"/>
        <v/>
      </c>
      <c r="CX148" s="17" t="str">
        <f t="shared" si="3701"/>
        <v/>
      </c>
      <c r="CY148" s="17" t="str">
        <f t="shared" si="3701"/>
        <v/>
      </c>
      <c r="CZ148" s="17" t="str">
        <f t="shared" si="3701"/>
        <v/>
      </c>
      <c r="DA148" s="17" t="str">
        <f t="shared" si="3701"/>
        <v/>
      </c>
      <c r="DB148" s="17" t="str">
        <f t="shared" si="3701"/>
        <v/>
      </c>
      <c r="DC148" s="17" t="str">
        <f t="shared" si="3701"/>
        <v/>
      </c>
      <c r="DD148" s="17" t="str">
        <f t="shared" si="3701"/>
        <v/>
      </c>
      <c r="DE148" s="17" t="str">
        <f t="shared" si="3701"/>
        <v/>
      </c>
      <c r="DF148" s="17" t="str">
        <f t="shared" si="3701"/>
        <v/>
      </c>
      <c r="DG148" s="17" t="str">
        <f t="shared" si="3701"/>
        <v/>
      </c>
      <c r="DH148" s="17" t="str">
        <f t="shared" si="3701"/>
        <v/>
      </c>
      <c r="DI148" s="17" t="str">
        <f t="shared" si="3701"/>
        <v/>
      </c>
      <c r="DJ148" s="17" t="str">
        <f t="shared" si="3701"/>
        <v/>
      </c>
      <c r="DK148" s="17" t="str">
        <f t="shared" si="3701"/>
        <v/>
      </c>
      <c r="DL148" s="17" t="str">
        <f t="shared" si="3701"/>
        <v/>
      </c>
      <c r="DM148" s="17" t="str">
        <f t="shared" si="3701"/>
        <v/>
      </c>
      <c r="DN148" s="17" t="str">
        <f t="shared" si="3701"/>
        <v/>
      </c>
      <c r="DO148" s="17" t="str">
        <f t="shared" si="3701"/>
        <v/>
      </c>
      <c r="DP148" s="17" t="str">
        <f t="shared" si="3701"/>
        <v/>
      </c>
      <c r="DQ148" s="17" t="str">
        <f t="shared" si="3701"/>
        <v/>
      </c>
      <c r="DR148" s="17" t="str">
        <f t="shared" si="3701"/>
        <v/>
      </c>
      <c r="DS148" s="17" t="str">
        <f t="shared" si="3701"/>
        <v/>
      </c>
      <c r="DT148" s="17" t="str">
        <f t="shared" si="3701"/>
        <v/>
      </c>
      <c r="DU148" s="17" t="str">
        <f t="shared" si="3701"/>
        <v/>
      </c>
      <c r="DV148" s="17" t="str">
        <f t="shared" si="3701"/>
        <v/>
      </c>
      <c r="DW148" s="17" t="str">
        <f t="shared" si="3701"/>
        <v/>
      </c>
      <c r="DX148" s="17" t="str">
        <f t="shared" si="3701"/>
        <v/>
      </c>
      <c r="DY148" s="17" t="str">
        <f t="shared" si="3701"/>
        <v/>
      </c>
      <c r="DZ148" s="17" t="str">
        <f t="shared" si="3701"/>
        <v/>
      </c>
      <c r="EA148" s="17" t="str">
        <f t="shared" si="3701"/>
        <v/>
      </c>
      <c r="EB148" s="17" t="str">
        <f t="shared" si="3701"/>
        <v/>
      </c>
      <c r="EC148" s="17" t="str">
        <f t="shared" si="3701"/>
        <v/>
      </c>
      <c r="ED148" s="17" t="str">
        <f t="shared" ref="ED148:GO148" si="3702">IF(ED147="","",ED146-ED147)</f>
        <v/>
      </c>
      <c r="EE148" s="17" t="str">
        <f t="shared" si="3702"/>
        <v/>
      </c>
      <c r="EF148" s="17" t="str">
        <f t="shared" si="3702"/>
        <v/>
      </c>
      <c r="EG148" s="17" t="str">
        <f t="shared" si="3702"/>
        <v/>
      </c>
      <c r="EH148" s="17" t="str">
        <f t="shared" si="3702"/>
        <v/>
      </c>
      <c r="EI148" s="17" t="str">
        <f t="shared" si="3702"/>
        <v/>
      </c>
      <c r="EJ148" s="17" t="str">
        <f t="shared" si="3702"/>
        <v/>
      </c>
      <c r="EK148" s="17" t="str">
        <f t="shared" si="3702"/>
        <v/>
      </c>
      <c r="EL148" s="17" t="str">
        <f t="shared" si="3702"/>
        <v/>
      </c>
      <c r="EM148" s="17" t="str">
        <f t="shared" si="3702"/>
        <v/>
      </c>
      <c r="EN148" s="17" t="str">
        <f t="shared" si="3702"/>
        <v/>
      </c>
      <c r="EO148" s="17" t="str">
        <f t="shared" si="3702"/>
        <v/>
      </c>
      <c r="EP148" s="17" t="str">
        <f t="shared" si="3702"/>
        <v/>
      </c>
      <c r="EQ148" s="17" t="str">
        <f t="shared" si="3702"/>
        <v/>
      </c>
      <c r="ER148" s="17" t="str">
        <f t="shared" si="3702"/>
        <v/>
      </c>
      <c r="ES148" s="17" t="str">
        <f t="shared" si="3702"/>
        <v/>
      </c>
      <c r="ET148" s="17" t="str">
        <f t="shared" si="3702"/>
        <v/>
      </c>
      <c r="EU148" s="17" t="str">
        <f t="shared" si="3702"/>
        <v/>
      </c>
      <c r="EV148" s="17" t="str">
        <f t="shared" si="3702"/>
        <v/>
      </c>
      <c r="EW148" s="17" t="str">
        <f t="shared" si="3702"/>
        <v/>
      </c>
      <c r="EX148" s="17" t="str">
        <f t="shared" si="3702"/>
        <v/>
      </c>
      <c r="EY148" s="17" t="str">
        <f t="shared" si="3702"/>
        <v/>
      </c>
      <c r="EZ148" s="17" t="str">
        <f t="shared" si="3702"/>
        <v/>
      </c>
      <c r="FA148" s="17" t="str">
        <f t="shared" si="3702"/>
        <v/>
      </c>
      <c r="FB148" s="17" t="str">
        <f t="shared" si="3702"/>
        <v/>
      </c>
      <c r="FC148" s="17" t="str">
        <f t="shared" si="3702"/>
        <v/>
      </c>
      <c r="FD148" s="17" t="str">
        <f t="shared" si="3702"/>
        <v/>
      </c>
      <c r="FE148" s="17" t="str">
        <f t="shared" si="3702"/>
        <v/>
      </c>
      <c r="FF148" s="17" t="str">
        <f t="shared" si="3702"/>
        <v/>
      </c>
      <c r="FG148" s="17" t="str">
        <f t="shared" si="3702"/>
        <v/>
      </c>
      <c r="FH148" s="17" t="str">
        <f t="shared" si="3702"/>
        <v/>
      </c>
      <c r="FI148" s="17" t="str">
        <f t="shared" si="3702"/>
        <v/>
      </c>
      <c r="FJ148" s="17" t="str">
        <f t="shared" si="3702"/>
        <v/>
      </c>
      <c r="FK148" s="17" t="str">
        <f t="shared" si="3702"/>
        <v/>
      </c>
      <c r="FL148" s="17" t="str">
        <f t="shared" si="3702"/>
        <v/>
      </c>
      <c r="FM148" s="17" t="str">
        <f t="shared" si="3702"/>
        <v/>
      </c>
      <c r="FN148" s="17" t="str">
        <f t="shared" si="3702"/>
        <v/>
      </c>
      <c r="FO148" s="17" t="str">
        <f t="shared" si="3702"/>
        <v/>
      </c>
      <c r="FP148" s="17" t="str">
        <f t="shared" si="3702"/>
        <v/>
      </c>
      <c r="FQ148" s="17" t="str">
        <f t="shared" si="3702"/>
        <v/>
      </c>
      <c r="FR148" s="17" t="str">
        <f t="shared" si="3702"/>
        <v/>
      </c>
      <c r="FS148" s="17" t="str">
        <f t="shared" si="3702"/>
        <v/>
      </c>
      <c r="FT148" s="17" t="str">
        <f t="shared" si="3702"/>
        <v/>
      </c>
      <c r="FU148" s="17" t="str">
        <f t="shared" si="3702"/>
        <v/>
      </c>
      <c r="FV148" s="17" t="str">
        <f t="shared" si="3702"/>
        <v/>
      </c>
      <c r="FW148" s="17" t="str">
        <f t="shared" si="3702"/>
        <v/>
      </c>
      <c r="FX148" s="17" t="str">
        <f t="shared" si="3702"/>
        <v/>
      </c>
      <c r="FY148" s="17" t="str">
        <f t="shared" si="3702"/>
        <v/>
      </c>
      <c r="FZ148" s="17" t="str">
        <f t="shared" si="3702"/>
        <v/>
      </c>
      <c r="GA148" s="17" t="str">
        <f t="shared" si="3702"/>
        <v/>
      </c>
      <c r="GB148" s="17" t="str">
        <f t="shared" si="3702"/>
        <v/>
      </c>
      <c r="GC148" s="17" t="str">
        <f t="shared" si="3702"/>
        <v/>
      </c>
      <c r="GD148" s="17" t="str">
        <f t="shared" si="3702"/>
        <v/>
      </c>
      <c r="GE148" s="17" t="str">
        <f t="shared" si="3702"/>
        <v/>
      </c>
      <c r="GF148" s="17" t="str">
        <f t="shared" si="3702"/>
        <v/>
      </c>
      <c r="GG148" s="17" t="str">
        <f t="shared" si="3702"/>
        <v/>
      </c>
      <c r="GH148" s="17" t="str">
        <f t="shared" si="3702"/>
        <v/>
      </c>
      <c r="GI148" s="17" t="str">
        <f t="shared" si="3702"/>
        <v/>
      </c>
      <c r="GJ148" s="17" t="str">
        <f t="shared" si="3702"/>
        <v/>
      </c>
      <c r="GK148" s="17" t="str">
        <f t="shared" si="3702"/>
        <v/>
      </c>
      <c r="GL148" s="17" t="str">
        <f t="shared" si="3702"/>
        <v/>
      </c>
      <c r="GM148" s="17" t="str">
        <f t="shared" si="3702"/>
        <v/>
      </c>
      <c r="GN148" s="17" t="str">
        <f t="shared" si="3702"/>
        <v/>
      </c>
      <c r="GO148" s="17" t="str">
        <f t="shared" si="3702"/>
        <v/>
      </c>
      <c r="GP148" s="17" t="str">
        <f t="shared" ref="GP148:GW148" si="3703">IF(GP147="","",GP146-GP147)</f>
        <v/>
      </c>
      <c r="GQ148" s="17" t="str">
        <f t="shared" si="3703"/>
        <v/>
      </c>
      <c r="GR148" s="17" t="str">
        <f t="shared" si="3703"/>
        <v/>
      </c>
      <c r="GS148" s="17" t="str">
        <f t="shared" si="3703"/>
        <v/>
      </c>
      <c r="GT148" s="17" t="str">
        <f t="shared" si="3703"/>
        <v/>
      </c>
      <c r="GU148" s="17" t="str">
        <f t="shared" si="3703"/>
        <v/>
      </c>
      <c r="GV148" s="17" t="str">
        <f t="shared" si="3703"/>
        <v/>
      </c>
      <c r="GW148" s="17" t="str">
        <f t="shared" si="3703"/>
        <v/>
      </c>
    </row>
    <row r="149" spans="2:205" ht="14.5" x14ac:dyDescent="0.35">
      <c r="B149" s="53"/>
      <c r="C149" s="93"/>
      <c r="D149" s="95" t="s">
        <v>32</v>
      </c>
      <c r="E149" s="18" t="str">
        <f t="shared" ref="E149:BP149" si="3704">IF(E147="","",E148+E$9)</f>
        <v/>
      </c>
      <c r="F149" s="18" t="str">
        <f t="shared" si="3704"/>
        <v/>
      </c>
      <c r="G149" s="18" t="str">
        <f t="shared" si="3704"/>
        <v/>
      </c>
      <c r="H149" s="18" t="str">
        <f t="shared" si="3704"/>
        <v/>
      </c>
      <c r="I149" s="18" t="str">
        <f t="shared" si="3704"/>
        <v/>
      </c>
      <c r="J149" s="18" t="str">
        <f t="shared" si="3704"/>
        <v/>
      </c>
      <c r="K149" s="18" t="str">
        <f t="shared" si="3704"/>
        <v/>
      </c>
      <c r="L149" s="18" t="str">
        <f t="shared" si="3704"/>
        <v/>
      </c>
      <c r="M149" s="18" t="str">
        <f t="shared" si="3704"/>
        <v/>
      </c>
      <c r="N149" s="18" t="str">
        <f t="shared" si="3704"/>
        <v/>
      </c>
      <c r="O149" s="18" t="str">
        <f t="shared" si="3704"/>
        <v/>
      </c>
      <c r="P149" s="18" t="str">
        <f t="shared" si="3704"/>
        <v/>
      </c>
      <c r="Q149" s="18" t="str">
        <f t="shared" si="3704"/>
        <v/>
      </c>
      <c r="R149" s="18" t="str">
        <f t="shared" si="3704"/>
        <v/>
      </c>
      <c r="S149" s="18" t="str">
        <f t="shared" si="3704"/>
        <v/>
      </c>
      <c r="T149" s="18" t="str">
        <f t="shared" si="3704"/>
        <v/>
      </c>
      <c r="U149" s="18" t="str">
        <f t="shared" si="3704"/>
        <v/>
      </c>
      <c r="V149" s="18" t="str">
        <f t="shared" si="3704"/>
        <v/>
      </c>
      <c r="W149" s="18" t="str">
        <f t="shared" si="3704"/>
        <v/>
      </c>
      <c r="X149" s="18" t="str">
        <f t="shared" si="3704"/>
        <v/>
      </c>
      <c r="Y149" s="18" t="str">
        <f t="shared" si="3704"/>
        <v/>
      </c>
      <c r="Z149" s="18" t="str">
        <f t="shared" si="3704"/>
        <v/>
      </c>
      <c r="AA149" s="18" t="str">
        <f t="shared" si="3704"/>
        <v/>
      </c>
      <c r="AB149" s="18" t="str">
        <f t="shared" si="3704"/>
        <v/>
      </c>
      <c r="AC149" s="18" t="str">
        <f t="shared" si="3704"/>
        <v/>
      </c>
      <c r="AD149" s="18" t="str">
        <f t="shared" si="3704"/>
        <v/>
      </c>
      <c r="AE149" s="18" t="str">
        <f t="shared" si="3704"/>
        <v/>
      </c>
      <c r="AF149" s="18" t="str">
        <f t="shared" si="3704"/>
        <v/>
      </c>
      <c r="AG149" s="18" t="str">
        <f t="shared" si="3704"/>
        <v/>
      </c>
      <c r="AH149" s="18" t="str">
        <f t="shared" si="3704"/>
        <v/>
      </c>
      <c r="AI149" s="18" t="str">
        <f t="shared" si="3704"/>
        <v/>
      </c>
      <c r="AJ149" s="18" t="str">
        <f t="shared" si="3704"/>
        <v/>
      </c>
      <c r="AK149" s="18" t="str">
        <f t="shared" si="3704"/>
        <v/>
      </c>
      <c r="AL149" s="18" t="str">
        <f t="shared" si="3704"/>
        <v/>
      </c>
      <c r="AM149" s="18" t="str">
        <f t="shared" si="3704"/>
        <v/>
      </c>
      <c r="AN149" s="18" t="str">
        <f t="shared" si="3704"/>
        <v/>
      </c>
      <c r="AO149" s="18" t="str">
        <f t="shared" si="3704"/>
        <v/>
      </c>
      <c r="AP149" s="18" t="str">
        <f t="shared" si="3704"/>
        <v/>
      </c>
      <c r="AQ149" s="18" t="str">
        <f t="shared" si="3704"/>
        <v/>
      </c>
      <c r="AR149" s="18" t="str">
        <f t="shared" si="3704"/>
        <v/>
      </c>
      <c r="AS149" s="18" t="str">
        <f t="shared" si="3704"/>
        <v/>
      </c>
      <c r="AT149" s="18" t="str">
        <f t="shared" si="3704"/>
        <v/>
      </c>
      <c r="AU149" s="18" t="str">
        <f t="shared" si="3704"/>
        <v/>
      </c>
      <c r="AV149" s="18" t="str">
        <f t="shared" si="3704"/>
        <v/>
      </c>
      <c r="AW149" s="18" t="str">
        <f t="shared" si="3704"/>
        <v/>
      </c>
      <c r="AX149" s="18" t="str">
        <f t="shared" si="3704"/>
        <v/>
      </c>
      <c r="AY149" s="18" t="str">
        <f t="shared" si="3704"/>
        <v/>
      </c>
      <c r="AZ149" s="18" t="str">
        <f t="shared" si="3704"/>
        <v/>
      </c>
      <c r="BA149" s="18" t="str">
        <f t="shared" si="3704"/>
        <v/>
      </c>
      <c r="BB149" s="18" t="str">
        <f t="shared" si="3704"/>
        <v/>
      </c>
      <c r="BC149" s="18" t="str">
        <f t="shared" si="3704"/>
        <v/>
      </c>
      <c r="BD149" s="18" t="str">
        <f t="shared" si="3704"/>
        <v/>
      </c>
      <c r="BE149" s="18" t="str">
        <f t="shared" si="3704"/>
        <v/>
      </c>
      <c r="BF149" s="18" t="str">
        <f t="shared" si="3704"/>
        <v/>
      </c>
      <c r="BG149" s="18" t="str">
        <f t="shared" si="3704"/>
        <v/>
      </c>
      <c r="BH149" s="18" t="str">
        <f t="shared" si="3704"/>
        <v/>
      </c>
      <c r="BI149" s="18" t="str">
        <f t="shared" si="3704"/>
        <v/>
      </c>
      <c r="BJ149" s="18" t="str">
        <f t="shared" si="3704"/>
        <v/>
      </c>
      <c r="BK149" s="18" t="str">
        <f t="shared" si="3704"/>
        <v/>
      </c>
      <c r="BL149" s="18" t="str">
        <f t="shared" si="3704"/>
        <v/>
      </c>
      <c r="BM149" s="18" t="str">
        <f t="shared" si="3704"/>
        <v/>
      </c>
      <c r="BN149" s="18" t="str">
        <f t="shared" si="3704"/>
        <v/>
      </c>
      <c r="BO149" s="18" t="str">
        <f t="shared" si="3704"/>
        <v/>
      </c>
      <c r="BP149" s="18" t="str">
        <f t="shared" si="3704"/>
        <v/>
      </c>
      <c r="BQ149" s="18" t="str">
        <f t="shared" ref="BQ149:EB149" si="3705">IF(BQ147="","",BQ148+BQ$9)</f>
        <v/>
      </c>
      <c r="BR149" s="18" t="str">
        <f t="shared" si="3705"/>
        <v/>
      </c>
      <c r="BS149" s="18" t="str">
        <f t="shared" si="3705"/>
        <v/>
      </c>
      <c r="BT149" s="18" t="str">
        <f t="shared" si="3705"/>
        <v/>
      </c>
      <c r="BU149" s="18" t="str">
        <f t="shared" si="3705"/>
        <v/>
      </c>
      <c r="BV149" s="18" t="str">
        <f t="shared" si="3705"/>
        <v/>
      </c>
      <c r="BW149" s="18" t="str">
        <f t="shared" si="3705"/>
        <v/>
      </c>
      <c r="BX149" s="18" t="str">
        <f t="shared" si="3705"/>
        <v/>
      </c>
      <c r="BY149" s="18" t="str">
        <f t="shared" si="3705"/>
        <v/>
      </c>
      <c r="BZ149" s="18" t="str">
        <f t="shared" si="3705"/>
        <v/>
      </c>
      <c r="CA149" s="18" t="str">
        <f t="shared" si="3705"/>
        <v/>
      </c>
      <c r="CB149" s="18" t="str">
        <f t="shared" si="3705"/>
        <v/>
      </c>
      <c r="CC149" s="18" t="str">
        <f t="shared" si="3705"/>
        <v/>
      </c>
      <c r="CD149" s="18" t="str">
        <f t="shared" si="3705"/>
        <v/>
      </c>
      <c r="CE149" s="18" t="str">
        <f t="shared" si="3705"/>
        <v/>
      </c>
      <c r="CF149" s="18" t="str">
        <f t="shared" si="3705"/>
        <v/>
      </c>
      <c r="CG149" s="18" t="str">
        <f t="shared" si="3705"/>
        <v/>
      </c>
      <c r="CH149" s="18" t="str">
        <f t="shared" si="3705"/>
        <v/>
      </c>
      <c r="CI149" s="18" t="str">
        <f t="shared" si="3705"/>
        <v/>
      </c>
      <c r="CJ149" s="18" t="str">
        <f t="shared" si="3705"/>
        <v/>
      </c>
      <c r="CK149" s="18" t="str">
        <f t="shared" si="3705"/>
        <v/>
      </c>
      <c r="CL149" s="18" t="str">
        <f t="shared" si="3705"/>
        <v/>
      </c>
      <c r="CM149" s="18" t="str">
        <f t="shared" si="3705"/>
        <v/>
      </c>
      <c r="CN149" s="18" t="str">
        <f t="shared" si="3705"/>
        <v/>
      </c>
      <c r="CO149" s="18" t="str">
        <f t="shared" si="3705"/>
        <v/>
      </c>
      <c r="CP149" s="18" t="str">
        <f t="shared" si="3705"/>
        <v/>
      </c>
      <c r="CQ149" s="18" t="str">
        <f t="shared" si="3705"/>
        <v/>
      </c>
      <c r="CR149" s="18" t="str">
        <f t="shared" si="3705"/>
        <v/>
      </c>
      <c r="CS149" s="18" t="str">
        <f t="shared" si="3705"/>
        <v/>
      </c>
      <c r="CT149" s="18" t="str">
        <f t="shared" si="3705"/>
        <v/>
      </c>
      <c r="CU149" s="18" t="str">
        <f t="shared" si="3705"/>
        <v/>
      </c>
      <c r="CV149" s="18" t="str">
        <f t="shared" si="3705"/>
        <v/>
      </c>
      <c r="CW149" s="18" t="str">
        <f t="shared" si="3705"/>
        <v/>
      </c>
      <c r="CX149" s="18" t="str">
        <f t="shared" si="3705"/>
        <v/>
      </c>
      <c r="CY149" s="18" t="str">
        <f t="shared" si="3705"/>
        <v/>
      </c>
      <c r="CZ149" s="18" t="str">
        <f t="shared" si="3705"/>
        <v/>
      </c>
      <c r="DA149" s="18" t="str">
        <f t="shared" si="3705"/>
        <v/>
      </c>
      <c r="DB149" s="18" t="str">
        <f t="shared" si="3705"/>
        <v/>
      </c>
      <c r="DC149" s="18" t="str">
        <f t="shared" si="3705"/>
        <v/>
      </c>
      <c r="DD149" s="18" t="str">
        <f t="shared" si="3705"/>
        <v/>
      </c>
      <c r="DE149" s="18" t="str">
        <f t="shared" si="3705"/>
        <v/>
      </c>
      <c r="DF149" s="18" t="str">
        <f t="shared" si="3705"/>
        <v/>
      </c>
      <c r="DG149" s="18" t="str">
        <f t="shared" si="3705"/>
        <v/>
      </c>
      <c r="DH149" s="18" t="str">
        <f t="shared" si="3705"/>
        <v/>
      </c>
      <c r="DI149" s="18" t="str">
        <f t="shared" si="3705"/>
        <v/>
      </c>
      <c r="DJ149" s="18" t="str">
        <f t="shared" si="3705"/>
        <v/>
      </c>
      <c r="DK149" s="18" t="str">
        <f t="shared" si="3705"/>
        <v/>
      </c>
      <c r="DL149" s="18" t="str">
        <f t="shared" si="3705"/>
        <v/>
      </c>
      <c r="DM149" s="18" t="str">
        <f t="shared" si="3705"/>
        <v/>
      </c>
      <c r="DN149" s="18" t="str">
        <f t="shared" si="3705"/>
        <v/>
      </c>
      <c r="DO149" s="18" t="str">
        <f t="shared" si="3705"/>
        <v/>
      </c>
      <c r="DP149" s="18" t="str">
        <f t="shared" si="3705"/>
        <v/>
      </c>
      <c r="DQ149" s="18" t="str">
        <f t="shared" si="3705"/>
        <v/>
      </c>
      <c r="DR149" s="18" t="str">
        <f t="shared" si="3705"/>
        <v/>
      </c>
      <c r="DS149" s="18" t="str">
        <f t="shared" si="3705"/>
        <v/>
      </c>
      <c r="DT149" s="18" t="str">
        <f t="shared" si="3705"/>
        <v/>
      </c>
      <c r="DU149" s="18" t="str">
        <f t="shared" si="3705"/>
        <v/>
      </c>
      <c r="DV149" s="18" t="str">
        <f t="shared" si="3705"/>
        <v/>
      </c>
      <c r="DW149" s="18" t="str">
        <f t="shared" si="3705"/>
        <v/>
      </c>
      <c r="DX149" s="18" t="str">
        <f t="shared" si="3705"/>
        <v/>
      </c>
      <c r="DY149" s="18" t="str">
        <f t="shared" si="3705"/>
        <v/>
      </c>
      <c r="DZ149" s="18" t="str">
        <f t="shared" si="3705"/>
        <v/>
      </c>
      <c r="EA149" s="18" t="str">
        <f t="shared" si="3705"/>
        <v/>
      </c>
      <c r="EB149" s="18" t="str">
        <f t="shared" si="3705"/>
        <v/>
      </c>
      <c r="EC149" s="18" t="str">
        <f t="shared" ref="EC149:GN149" si="3706">IF(EC147="","",EC148+EC$9)</f>
        <v/>
      </c>
      <c r="ED149" s="18" t="str">
        <f t="shared" si="3706"/>
        <v/>
      </c>
      <c r="EE149" s="18" t="str">
        <f t="shared" si="3706"/>
        <v/>
      </c>
      <c r="EF149" s="18" t="str">
        <f t="shared" si="3706"/>
        <v/>
      </c>
      <c r="EG149" s="18" t="str">
        <f t="shared" si="3706"/>
        <v/>
      </c>
      <c r="EH149" s="18" t="str">
        <f t="shared" si="3706"/>
        <v/>
      </c>
      <c r="EI149" s="18" t="str">
        <f t="shared" si="3706"/>
        <v/>
      </c>
      <c r="EJ149" s="18" t="str">
        <f t="shared" si="3706"/>
        <v/>
      </c>
      <c r="EK149" s="18" t="str">
        <f t="shared" si="3706"/>
        <v/>
      </c>
      <c r="EL149" s="18" t="str">
        <f t="shared" si="3706"/>
        <v/>
      </c>
      <c r="EM149" s="18" t="str">
        <f t="shared" si="3706"/>
        <v/>
      </c>
      <c r="EN149" s="18" t="str">
        <f t="shared" si="3706"/>
        <v/>
      </c>
      <c r="EO149" s="18" t="str">
        <f t="shared" si="3706"/>
        <v/>
      </c>
      <c r="EP149" s="18" t="str">
        <f t="shared" si="3706"/>
        <v/>
      </c>
      <c r="EQ149" s="18" t="str">
        <f t="shared" si="3706"/>
        <v/>
      </c>
      <c r="ER149" s="18" t="str">
        <f t="shared" si="3706"/>
        <v/>
      </c>
      <c r="ES149" s="18" t="str">
        <f t="shared" si="3706"/>
        <v/>
      </c>
      <c r="ET149" s="18" t="str">
        <f t="shared" si="3706"/>
        <v/>
      </c>
      <c r="EU149" s="18" t="str">
        <f t="shared" si="3706"/>
        <v/>
      </c>
      <c r="EV149" s="18" t="str">
        <f t="shared" si="3706"/>
        <v/>
      </c>
      <c r="EW149" s="18" t="str">
        <f t="shared" si="3706"/>
        <v/>
      </c>
      <c r="EX149" s="18" t="str">
        <f t="shared" si="3706"/>
        <v/>
      </c>
      <c r="EY149" s="18" t="str">
        <f t="shared" si="3706"/>
        <v/>
      </c>
      <c r="EZ149" s="18" t="str">
        <f t="shared" si="3706"/>
        <v/>
      </c>
      <c r="FA149" s="18" t="str">
        <f t="shared" si="3706"/>
        <v/>
      </c>
      <c r="FB149" s="18" t="str">
        <f t="shared" si="3706"/>
        <v/>
      </c>
      <c r="FC149" s="18" t="str">
        <f t="shared" si="3706"/>
        <v/>
      </c>
      <c r="FD149" s="18" t="str">
        <f t="shared" si="3706"/>
        <v/>
      </c>
      <c r="FE149" s="18" t="str">
        <f t="shared" si="3706"/>
        <v/>
      </c>
      <c r="FF149" s="18" t="str">
        <f t="shared" si="3706"/>
        <v/>
      </c>
      <c r="FG149" s="18" t="str">
        <f t="shared" si="3706"/>
        <v/>
      </c>
      <c r="FH149" s="18" t="str">
        <f t="shared" si="3706"/>
        <v/>
      </c>
      <c r="FI149" s="18" t="str">
        <f t="shared" si="3706"/>
        <v/>
      </c>
      <c r="FJ149" s="18" t="str">
        <f t="shared" si="3706"/>
        <v/>
      </c>
      <c r="FK149" s="18" t="str">
        <f t="shared" si="3706"/>
        <v/>
      </c>
      <c r="FL149" s="18" t="str">
        <f t="shared" si="3706"/>
        <v/>
      </c>
      <c r="FM149" s="18" t="str">
        <f t="shared" si="3706"/>
        <v/>
      </c>
      <c r="FN149" s="18" t="str">
        <f t="shared" si="3706"/>
        <v/>
      </c>
      <c r="FO149" s="18" t="str">
        <f t="shared" si="3706"/>
        <v/>
      </c>
      <c r="FP149" s="18" t="str">
        <f t="shared" si="3706"/>
        <v/>
      </c>
      <c r="FQ149" s="18" t="str">
        <f t="shared" si="3706"/>
        <v/>
      </c>
      <c r="FR149" s="18" t="str">
        <f t="shared" si="3706"/>
        <v/>
      </c>
      <c r="FS149" s="18" t="str">
        <f t="shared" si="3706"/>
        <v/>
      </c>
      <c r="FT149" s="18" t="str">
        <f t="shared" si="3706"/>
        <v/>
      </c>
      <c r="FU149" s="18" t="str">
        <f t="shared" si="3706"/>
        <v/>
      </c>
      <c r="FV149" s="18" t="str">
        <f t="shared" si="3706"/>
        <v/>
      </c>
      <c r="FW149" s="18" t="str">
        <f t="shared" si="3706"/>
        <v/>
      </c>
      <c r="FX149" s="18" t="str">
        <f t="shared" si="3706"/>
        <v/>
      </c>
      <c r="FY149" s="18" t="str">
        <f t="shared" si="3706"/>
        <v/>
      </c>
      <c r="FZ149" s="18" t="str">
        <f t="shared" si="3706"/>
        <v/>
      </c>
      <c r="GA149" s="18" t="str">
        <f t="shared" si="3706"/>
        <v/>
      </c>
      <c r="GB149" s="18" t="str">
        <f t="shared" si="3706"/>
        <v/>
      </c>
      <c r="GC149" s="18" t="str">
        <f t="shared" si="3706"/>
        <v/>
      </c>
      <c r="GD149" s="18" t="str">
        <f t="shared" si="3706"/>
        <v/>
      </c>
      <c r="GE149" s="18" t="str">
        <f t="shared" si="3706"/>
        <v/>
      </c>
      <c r="GF149" s="18" t="str">
        <f t="shared" si="3706"/>
        <v/>
      </c>
      <c r="GG149" s="18" t="str">
        <f t="shared" si="3706"/>
        <v/>
      </c>
      <c r="GH149" s="18" t="str">
        <f t="shared" si="3706"/>
        <v/>
      </c>
      <c r="GI149" s="18" t="str">
        <f t="shared" si="3706"/>
        <v/>
      </c>
      <c r="GJ149" s="18" t="str">
        <f t="shared" si="3706"/>
        <v/>
      </c>
      <c r="GK149" s="18" t="str">
        <f t="shared" si="3706"/>
        <v/>
      </c>
      <c r="GL149" s="18" t="str">
        <f t="shared" si="3706"/>
        <v/>
      </c>
      <c r="GM149" s="18" t="str">
        <f t="shared" si="3706"/>
        <v/>
      </c>
      <c r="GN149" s="18" t="str">
        <f t="shared" si="3706"/>
        <v/>
      </c>
      <c r="GO149" s="18" t="str">
        <f t="shared" ref="GO149:GW149" si="3707">IF(GO147="","",GO148+GO$9)</f>
        <v/>
      </c>
      <c r="GP149" s="18" t="str">
        <f t="shared" si="3707"/>
        <v/>
      </c>
      <c r="GQ149" s="18" t="str">
        <f t="shared" si="3707"/>
        <v/>
      </c>
      <c r="GR149" s="18" t="str">
        <f t="shared" si="3707"/>
        <v/>
      </c>
      <c r="GS149" s="18" t="str">
        <f t="shared" si="3707"/>
        <v/>
      </c>
      <c r="GT149" s="18" t="str">
        <f t="shared" si="3707"/>
        <v/>
      </c>
      <c r="GU149" s="18" t="str">
        <f t="shared" si="3707"/>
        <v/>
      </c>
      <c r="GV149" s="18" t="str">
        <f t="shared" si="3707"/>
        <v/>
      </c>
      <c r="GW149" s="18" t="str">
        <f t="shared" si="3707"/>
        <v/>
      </c>
    </row>
    <row r="150" spans="2:205" ht="14.5" x14ac:dyDescent="0.35">
      <c r="B150" s="53"/>
      <c r="C150" s="91"/>
      <c r="D150" s="96" t="s">
        <v>33</v>
      </c>
      <c r="E150" s="109">
        <v>0.151</v>
      </c>
      <c r="F150" s="109">
        <v>0.151</v>
      </c>
      <c r="G150" s="109">
        <v>0.151</v>
      </c>
      <c r="H150" s="109">
        <v>0.151</v>
      </c>
      <c r="I150" s="109">
        <v>0.151</v>
      </c>
      <c r="J150" s="109">
        <v>0.151</v>
      </c>
      <c r="K150" s="109">
        <v>0.151</v>
      </c>
      <c r="L150" s="109">
        <v>0.151</v>
      </c>
      <c r="M150" s="109">
        <v>0.151</v>
      </c>
      <c r="N150" s="109">
        <v>0.151</v>
      </c>
      <c r="O150" s="109">
        <v>0.151</v>
      </c>
      <c r="P150" s="109">
        <v>0.151</v>
      </c>
      <c r="Q150" s="109">
        <v>0.151</v>
      </c>
      <c r="R150" s="109">
        <v>0.151</v>
      </c>
      <c r="S150" s="109">
        <v>0.151</v>
      </c>
      <c r="T150" s="109">
        <v>0.151</v>
      </c>
      <c r="U150" s="109">
        <v>0.151</v>
      </c>
      <c r="V150" s="109">
        <v>0.151</v>
      </c>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4.5" x14ac:dyDescent="0.35">
      <c r="B151" s="53"/>
      <c r="C151" s="91"/>
      <c r="D151" s="97" t="s">
        <v>34</v>
      </c>
      <c r="E151" s="110">
        <v>-2.5999999999999999E-2</v>
      </c>
      <c r="F151" s="110">
        <v>-2.5999999999999999E-2</v>
      </c>
      <c r="G151" s="110">
        <v>-2.5999999999999999E-2</v>
      </c>
      <c r="H151" s="110">
        <v>-2.5999999999999999E-2</v>
      </c>
      <c r="I151" s="110">
        <v>-2.5999999999999999E-2</v>
      </c>
      <c r="J151" s="110">
        <v>-2.5999999999999999E-2</v>
      </c>
      <c r="K151" s="110">
        <v>-2.5999999999999999E-2</v>
      </c>
      <c r="L151" s="110">
        <v>-2.5999999999999999E-2</v>
      </c>
      <c r="M151" s="110">
        <v>-2.5999999999999999E-2</v>
      </c>
      <c r="N151" s="110">
        <v>-2.5999999999999999E-2</v>
      </c>
      <c r="O151" s="110">
        <v>-2.5999999999999999E-2</v>
      </c>
      <c r="P151" s="110">
        <v>-2.5999999999999999E-2</v>
      </c>
      <c r="Q151" s="110">
        <v>-2.5999999999999999E-2</v>
      </c>
      <c r="R151" s="110">
        <v>-2.5999999999999999E-2</v>
      </c>
      <c r="S151" s="110">
        <v>-2.5999999999999999E-2</v>
      </c>
      <c r="T151" s="110">
        <v>-2.5999999999999999E-2</v>
      </c>
      <c r="U151" s="110">
        <v>-2.5999999999999999E-2</v>
      </c>
      <c r="V151" s="110">
        <v>-2.5999999999999999E-2</v>
      </c>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4.5" x14ac:dyDescent="0.35">
      <c r="B152" s="53"/>
      <c r="C152" s="91"/>
      <c r="D152" s="98" t="s">
        <v>35</v>
      </c>
      <c r="E152" s="13" t="str">
        <f>IF(E147="","",IF(AND(E148&lt;=E150,E148&gt;=E151), "OK","NG"))</f>
        <v/>
      </c>
      <c r="F152" s="13" t="str">
        <f t="shared" ref="F152:BQ152" si="3708">IF(F147="","",IF(AND(F148&lt;=F150,F148&gt;=F151), "OK","NG"))</f>
        <v/>
      </c>
      <c r="G152" s="13" t="str">
        <f t="shared" si="3708"/>
        <v/>
      </c>
      <c r="H152" s="13" t="str">
        <f t="shared" si="3708"/>
        <v/>
      </c>
      <c r="I152" s="13" t="str">
        <f t="shared" si="3708"/>
        <v/>
      </c>
      <c r="J152" s="13" t="str">
        <f t="shared" si="3708"/>
        <v/>
      </c>
      <c r="K152" s="13" t="str">
        <f t="shared" si="3708"/>
        <v/>
      </c>
      <c r="L152" s="13" t="str">
        <f t="shared" si="3708"/>
        <v/>
      </c>
      <c r="M152" s="13" t="str">
        <f t="shared" si="3708"/>
        <v/>
      </c>
      <c r="N152" s="13" t="str">
        <f t="shared" si="3708"/>
        <v/>
      </c>
      <c r="O152" s="13" t="str">
        <f t="shared" si="3708"/>
        <v/>
      </c>
      <c r="P152" s="13" t="str">
        <f t="shared" si="3708"/>
        <v/>
      </c>
      <c r="Q152" s="13" t="str">
        <f t="shared" si="3708"/>
        <v/>
      </c>
      <c r="R152" s="13" t="str">
        <f t="shared" si="3708"/>
        <v/>
      </c>
      <c r="S152" s="13" t="str">
        <f t="shared" si="3708"/>
        <v/>
      </c>
      <c r="T152" s="13" t="str">
        <f t="shared" si="3708"/>
        <v/>
      </c>
      <c r="U152" s="13" t="str">
        <f t="shared" si="3708"/>
        <v/>
      </c>
      <c r="V152" s="13" t="str">
        <f t="shared" si="3708"/>
        <v/>
      </c>
      <c r="W152" s="13" t="str">
        <f t="shared" si="3708"/>
        <v/>
      </c>
      <c r="X152" s="13" t="str">
        <f t="shared" si="3708"/>
        <v/>
      </c>
      <c r="Y152" s="13" t="str">
        <f t="shared" si="3708"/>
        <v/>
      </c>
      <c r="Z152" s="13" t="str">
        <f t="shared" si="3708"/>
        <v/>
      </c>
      <c r="AA152" s="13" t="str">
        <f t="shared" si="3708"/>
        <v/>
      </c>
      <c r="AB152" s="13" t="str">
        <f t="shared" si="3708"/>
        <v/>
      </c>
      <c r="AC152" s="13" t="str">
        <f t="shared" si="3708"/>
        <v/>
      </c>
      <c r="AD152" s="13" t="str">
        <f t="shared" si="3708"/>
        <v/>
      </c>
      <c r="AE152" s="13" t="str">
        <f t="shared" si="3708"/>
        <v/>
      </c>
      <c r="AF152" s="13" t="str">
        <f t="shared" si="3708"/>
        <v/>
      </c>
      <c r="AG152" s="13" t="str">
        <f t="shared" si="3708"/>
        <v/>
      </c>
      <c r="AH152" s="13" t="str">
        <f t="shared" si="3708"/>
        <v/>
      </c>
      <c r="AI152" s="13" t="str">
        <f t="shared" si="3708"/>
        <v/>
      </c>
      <c r="AJ152" s="13" t="str">
        <f t="shared" si="3708"/>
        <v/>
      </c>
      <c r="AK152" s="13" t="str">
        <f t="shared" si="3708"/>
        <v/>
      </c>
      <c r="AL152" s="13" t="str">
        <f t="shared" si="3708"/>
        <v/>
      </c>
      <c r="AM152" s="13" t="str">
        <f t="shared" si="3708"/>
        <v/>
      </c>
      <c r="AN152" s="13" t="str">
        <f t="shared" si="3708"/>
        <v/>
      </c>
      <c r="AO152" s="13" t="str">
        <f t="shared" si="3708"/>
        <v/>
      </c>
      <c r="AP152" s="13" t="str">
        <f t="shared" si="3708"/>
        <v/>
      </c>
      <c r="AQ152" s="13" t="str">
        <f t="shared" si="3708"/>
        <v/>
      </c>
      <c r="AR152" s="13" t="str">
        <f t="shared" si="3708"/>
        <v/>
      </c>
      <c r="AS152" s="13" t="str">
        <f t="shared" si="3708"/>
        <v/>
      </c>
      <c r="AT152" s="13" t="str">
        <f t="shared" si="3708"/>
        <v/>
      </c>
      <c r="AU152" s="13" t="str">
        <f t="shared" si="3708"/>
        <v/>
      </c>
      <c r="AV152" s="13" t="str">
        <f t="shared" si="3708"/>
        <v/>
      </c>
      <c r="AW152" s="13" t="str">
        <f t="shared" si="3708"/>
        <v/>
      </c>
      <c r="AX152" s="13" t="str">
        <f t="shared" si="3708"/>
        <v/>
      </c>
      <c r="AY152" s="13" t="str">
        <f t="shared" si="3708"/>
        <v/>
      </c>
      <c r="AZ152" s="13" t="str">
        <f t="shared" si="3708"/>
        <v/>
      </c>
      <c r="BA152" s="13" t="str">
        <f t="shared" si="3708"/>
        <v/>
      </c>
      <c r="BB152" s="13" t="str">
        <f t="shared" si="3708"/>
        <v/>
      </c>
      <c r="BC152" s="13" t="str">
        <f t="shared" si="3708"/>
        <v/>
      </c>
      <c r="BD152" s="13" t="str">
        <f t="shared" si="3708"/>
        <v/>
      </c>
      <c r="BE152" s="13" t="str">
        <f t="shared" si="3708"/>
        <v/>
      </c>
      <c r="BF152" s="13" t="str">
        <f t="shared" si="3708"/>
        <v/>
      </c>
      <c r="BG152" s="13" t="str">
        <f t="shared" si="3708"/>
        <v/>
      </c>
      <c r="BH152" s="13" t="str">
        <f t="shared" si="3708"/>
        <v/>
      </c>
      <c r="BI152" s="13" t="str">
        <f t="shared" si="3708"/>
        <v/>
      </c>
      <c r="BJ152" s="13" t="str">
        <f t="shared" si="3708"/>
        <v/>
      </c>
      <c r="BK152" s="13" t="str">
        <f t="shared" si="3708"/>
        <v/>
      </c>
      <c r="BL152" s="13" t="str">
        <f t="shared" si="3708"/>
        <v/>
      </c>
      <c r="BM152" s="13" t="str">
        <f t="shared" si="3708"/>
        <v/>
      </c>
      <c r="BN152" s="13" t="str">
        <f t="shared" si="3708"/>
        <v/>
      </c>
      <c r="BO152" s="13" t="str">
        <f t="shared" si="3708"/>
        <v/>
      </c>
      <c r="BP152" s="13" t="str">
        <f t="shared" si="3708"/>
        <v/>
      </c>
      <c r="BQ152" s="13" t="str">
        <f t="shared" si="3708"/>
        <v/>
      </c>
      <c r="BR152" s="13" t="str">
        <f t="shared" ref="BR152:EC152" si="3709">IF(BR147="","",IF(AND(BR148&lt;=BR150,BR148&gt;=BR151), "OK","NG"))</f>
        <v/>
      </c>
      <c r="BS152" s="13" t="str">
        <f t="shared" si="3709"/>
        <v/>
      </c>
      <c r="BT152" s="13" t="str">
        <f t="shared" si="3709"/>
        <v/>
      </c>
      <c r="BU152" s="13" t="str">
        <f t="shared" si="3709"/>
        <v/>
      </c>
      <c r="BV152" s="13" t="str">
        <f t="shared" si="3709"/>
        <v/>
      </c>
      <c r="BW152" s="13" t="str">
        <f t="shared" si="3709"/>
        <v/>
      </c>
      <c r="BX152" s="13" t="str">
        <f t="shared" si="3709"/>
        <v/>
      </c>
      <c r="BY152" s="13" t="str">
        <f t="shared" si="3709"/>
        <v/>
      </c>
      <c r="BZ152" s="13" t="str">
        <f t="shared" si="3709"/>
        <v/>
      </c>
      <c r="CA152" s="13" t="str">
        <f t="shared" si="3709"/>
        <v/>
      </c>
      <c r="CB152" s="13" t="str">
        <f t="shared" si="3709"/>
        <v/>
      </c>
      <c r="CC152" s="13" t="str">
        <f t="shared" si="3709"/>
        <v/>
      </c>
      <c r="CD152" s="13" t="str">
        <f t="shared" si="3709"/>
        <v/>
      </c>
      <c r="CE152" s="13" t="str">
        <f t="shared" si="3709"/>
        <v/>
      </c>
      <c r="CF152" s="13" t="str">
        <f t="shared" si="3709"/>
        <v/>
      </c>
      <c r="CG152" s="13" t="str">
        <f t="shared" si="3709"/>
        <v/>
      </c>
      <c r="CH152" s="13" t="str">
        <f t="shared" si="3709"/>
        <v/>
      </c>
      <c r="CI152" s="13" t="str">
        <f t="shared" si="3709"/>
        <v/>
      </c>
      <c r="CJ152" s="13" t="str">
        <f t="shared" si="3709"/>
        <v/>
      </c>
      <c r="CK152" s="13" t="str">
        <f t="shared" si="3709"/>
        <v/>
      </c>
      <c r="CL152" s="13" t="str">
        <f t="shared" si="3709"/>
        <v/>
      </c>
      <c r="CM152" s="13" t="str">
        <f t="shared" si="3709"/>
        <v/>
      </c>
      <c r="CN152" s="13" t="str">
        <f t="shared" si="3709"/>
        <v/>
      </c>
      <c r="CO152" s="13" t="str">
        <f t="shared" si="3709"/>
        <v/>
      </c>
      <c r="CP152" s="13" t="str">
        <f t="shared" si="3709"/>
        <v/>
      </c>
      <c r="CQ152" s="13" t="str">
        <f t="shared" si="3709"/>
        <v/>
      </c>
      <c r="CR152" s="13" t="str">
        <f t="shared" si="3709"/>
        <v/>
      </c>
      <c r="CS152" s="13" t="str">
        <f t="shared" si="3709"/>
        <v/>
      </c>
      <c r="CT152" s="13" t="str">
        <f t="shared" si="3709"/>
        <v/>
      </c>
      <c r="CU152" s="13" t="str">
        <f t="shared" si="3709"/>
        <v/>
      </c>
      <c r="CV152" s="13" t="str">
        <f t="shared" si="3709"/>
        <v/>
      </c>
      <c r="CW152" s="13" t="str">
        <f t="shared" si="3709"/>
        <v/>
      </c>
      <c r="CX152" s="13" t="str">
        <f t="shared" si="3709"/>
        <v/>
      </c>
      <c r="CY152" s="13" t="str">
        <f t="shared" si="3709"/>
        <v/>
      </c>
      <c r="CZ152" s="13" t="str">
        <f t="shared" si="3709"/>
        <v/>
      </c>
      <c r="DA152" s="13" t="str">
        <f t="shared" si="3709"/>
        <v/>
      </c>
      <c r="DB152" s="13" t="str">
        <f t="shared" si="3709"/>
        <v/>
      </c>
      <c r="DC152" s="13" t="str">
        <f t="shared" si="3709"/>
        <v/>
      </c>
      <c r="DD152" s="13" t="str">
        <f t="shared" si="3709"/>
        <v/>
      </c>
      <c r="DE152" s="13" t="str">
        <f t="shared" si="3709"/>
        <v/>
      </c>
      <c r="DF152" s="13" t="str">
        <f t="shared" si="3709"/>
        <v/>
      </c>
      <c r="DG152" s="13" t="str">
        <f t="shared" si="3709"/>
        <v/>
      </c>
      <c r="DH152" s="13" t="str">
        <f t="shared" si="3709"/>
        <v/>
      </c>
      <c r="DI152" s="13" t="str">
        <f t="shared" si="3709"/>
        <v/>
      </c>
      <c r="DJ152" s="13" t="str">
        <f t="shared" si="3709"/>
        <v/>
      </c>
      <c r="DK152" s="13" t="str">
        <f t="shared" si="3709"/>
        <v/>
      </c>
      <c r="DL152" s="13" t="str">
        <f t="shared" si="3709"/>
        <v/>
      </c>
      <c r="DM152" s="13" t="str">
        <f t="shared" si="3709"/>
        <v/>
      </c>
      <c r="DN152" s="13" t="str">
        <f t="shared" si="3709"/>
        <v/>
      </c>
      <c r="DO152" s="13" t="str">
        <f t="shared" si="3709"/>
        <v/>
      </c>
      <c r="DP152" s="13" t="str">
        <f t="shared" si="3709"/>
        <v/>
      </c>
      <c r="DQ152" s="13" t="str">
        <f t="shared" si="3709"/>
        <v/>
      </c>
      <c r="DR152" s="13" t="str">
        <f t="shared" si="3709"/>
        <v/>
      </c>
      <c r="DS152" s="13" t="str">
        <f t="shared" si="3709"/>
        <v/>
      </c>
      <c r="DT152" s="13" t="str">
        <f t="shared" si="3709"/>
        <v/>
      </c>
      <c r="DU152" s="13" t="str">
        <f t="shared" si="3709"/>
        <v/>
      </c>
      <c r="DV152" s="13" t="str">
        <f t="shared" si="3709"/>
        <v/>
      </c>
      <c r="DW152" s="13" t="str">
        <f t="shared" si="3709"/>
        <v/>
      </c>
      <c r="DX152" s="13" t="str">
        <f t="shared" si="3709"/>
        <v/>
      </c>
      <c r="DY152" s="13" t="str">
        <f t="shared" si="3709"/>
        <v/>
      </c>
      <c r="DZ152" s="13" t="str">
        <f t="shared" si="3709"/>
        <v/>
      </c>
      <c r="EA152" s="13" t="str">
        <f t="shared" si="3709"/>
        <v/>
      </c>
      <c r="EB152" s="13" t="str">
        <f t="shared" si="3709"/>
        <v/>
      </c>
      <c r="EC152" s="13" t="str">
        <f t="shared" si="3709"/>
        <v/>
      </c>
      <c r="ED152" s="13" t="str">
        <f t="shared" ref="ED152:GO152" si="3710">IF(ED147="","",IF(AND(ED148&lt;=ED150,ED148&gt;=ED151), "OK","NG"))</f>
        <v/>
      </c>
      <c r="EE152" s="13" t="str">
        <f t="shared" si="3710"/>
        <v/>
      </c>
      <c r="EF152" s="13" t="str">
        <f t="shared" si="3710"/>
        <v/>
      </c>
      <c r="EG152" s="13" t="str">
        <f t="shared" si="3710"/>
        <v/>
      </c>
      <c r="EH152" s="13" t="str">
        <f t="shared" si="3710"/>
        <v/>
      </c>
      <c r="EI152" s="13" t="str">
        <f t="shared" si="3710"/>
        <v/>
      </c>
      <c r="EJ152" s="13" t="str">
        <f t="shared" si="3710"/>
        <v/>
      </c>
      <c r="EK152" s="13" t="str">
        <f t="shared" si="3710"/>
        <v/>
      </c>
      <c r="EL152" s="13" t="str">
        <f t="shared" si="3710"/>
        <v/>
      </c>
      <c r="EM152" s="13" t="str">
        <f t="shared" si="3710"/>
        <v/>
      </c>
      <c r="EN152" s="13" t="str">
        <f t="shared" si="3710"/>
        <v/>
      </c>
      <c r="EO152" s="13" t="str">
        <f t="shared" si="3710"/>
        <v/>
      </c>
      <c r="EP152" s="13" t="str">
        <f t="shared" si="3710"/>
        <v/>
      </c>
      <c r="EQ152" s="13" t="str">
        <f t="shared" si="3710"/>
        <v/>
      </c>
      <c r="ER152" s="13" t="str">
        <f t="shared" si="3710"/>
        <v/>
      </c>
      <c r="ES152" s="13" t="str">
        <f t="shared" si="3710"/>
        <v/>
      </c>
      <c r="ET152" s="13" t="str">
        <f t="shared" si="3710"/>
        <v/>
      </c>
      <c r="EU152" s="13" t="str">
        <f t="shared" si="3710"/>
        <v/>
      </c>
      <c r="EV152" s="13" t="str">
        <f t="shared" si="3710"/>
        <v/>
      </c>
      <c r="EW152" s="13" t="str">
        <f t="shared" si="3710"/>
        <v/>
      </c>
      <c r="EX152" s="13" t="str">
        <f t="shared" si="3710"/>
        <v/>
      </c>
      <c r="EY152" s="13" t="str">
        <f t="shared" si="3710"/>
        <v/>
      </c>
      <c r="EZ152" s="13" t="str">
        <f t="shared" si="3710"/>
        <v/>
      </c>
      <c r="FA152" s="13" t="str">
        <f t="shared" si="3710"/>
        <v/>
      </c>
      <c r="FB152" s="13" t="str">
        <f t="shared" si="3710"/>
        <v/>
      </c>
      <c r="FC152" s="13" t="str">
        <f t="shared" si="3710"/>
        <v/>
      </c>
      <c r="FD152" s="13" t="str">
        <f t="shared" si="3710"/>
        <v/>
      </c>
      <c r="FE152" s="13" t="str">
        <f t="shared" si="3710"/>
        <v/>
      </c>
      <c r="FF152" s="13" t="str">
        <f t="shared" si="3710"/>
        <v/>
      </c>
      <c r="FG152" s="13" t="str">
        <f t="shared" si="3710"/>
        <v/>
      </c>
      <c r="FH152" s="13" t="str">
        <f t="shared" si="3710"/>
        <v/>
      </c>
      <c r="FI152" s="13" t="str">
        <f t="shared" si="3710"/>
        <v/>
      </c>
      <c r="FJ152" s="13" t="str">
        <f t="shared" si="3710"/>
        <v/>
      </c>
      <c r="FK152" s="13" t="str">
        <f t="shared" si="3710"/>
        <v/>
      </c>
      <c r="FL152" s="13" t="str">
        <f t="shared" si="3710"/>
        <v/>
      </c>
      <c r="FM152" s="13" t="str">
        <f t="shared" si="3710"/>
        <v/>
      </c>
      <c r="FN152" s="13" t="str">
        <f t="shared" si="3710"/>
        <v/>
      </c>
      <c r="FO152" s="13" t="str">
        <f t="shared" si="3710"/>
        <v/>
      </c>
      <c r="FP152" s="13" t="str">
        <f t="shared" si="3710"/>
        <v/>
      </c>
      <c r="FQ152" s="13" t="str">
        <f t="shared" si="3710"/>
        <v/>
      </c>
      <c r="FR152" s="13" t="str">
        <f t="shared" si="3710"/>
        <v/>
      </c>
      <c r="FS152" s="13" t="str">
        <f t="shared" si="3710"/>
        <v/>
      </c>
      <c r="FT152" s="13" t="str">
        <f t="shared" si="3710"/>
        <v/>
      </c>
      <c r="FU152" s="13" t="str">
        <f t="shared" si="3710"/>
        <v/>
      </c>
      <c r="FV152" s="13" t="str">
        <f t="shared" si="3710"/>
        <v/>
      </c>
      <c r="FW152" s="13" t="str">
        <f t="shared" si="3710"/>
        <v/>
      </c>
      <c r="FX152" s="13" t="str">
        <f t="shared" si="3710"/>
        <v/>
      </c>
      <c r="FY152" s="13" t="str">
        <f t="shared" si="3710"/>
        <v/>
      </c>
      <c r="FZ152" s="13" t="str">
        <f t="shared" si="3710"/>
        <v/>
      </c>
      <c r="GA152" s="13" t="str">
        <f t="shared" si="3710"/>
        <v/>
      </c>
      <c r="GB152" s="13" t="str">
        <f t="shared" si="3710"/>
        <v/>
      </c>
      <c r="GC152" s="13" t="str">
        <f t="shared" si="3710"/>
        <v/>
      </c>
      <c r="GD152" s="13" t="str">
        <f t="shared" si="3710"/>
        <v/>
      </c>
      <c r="GE152" s="13" t="str">
        <f t="shared" si="3710"/>
        <v/>
      </c>
      <c r="GF152" s="13" t="str">
        <f t="shared" si="3710"/>
        <v/>
      </c>
      <c r="GG152" s="13" t="str">
        <f t="shared" si="3710"/>
        <v/>
      </c>
      <c r="GH152" s="13" t="str">
        <f t="shared" si="3710"/>
        <v/>
      </c>
      <c r="GI152" s="13" t="str">
        <f t="shared" si="3710"/>
        <v/>
      </c>
      <c r="GJ152" s="13" t="str">
        <f t="shared" si="3710"/>
        <v/>
      </c>
      <c r="GK152" s="13" t="str">
        <f t="shared" si="3710"/>
        <v/>
      </c>
      <c r="GL152" s="13" t="str">
        <f t="shared" si="3710"/>
        <v/>
      </c>
      <c r="GM152" s="13" t="str">
        <f t="shared" si="3710"/>
        <v/>
      </c>
      <c r="GN152" s="13" t="str">
        <f t="shared" si="3710"/>
        <v/>
      </c>
      <c r="GO152" s="13" t="str">
        <f t="shared" si="3710"/>
        <v/>
      </c>
      <c r="GP152" s="13" t="str">
        <f t="shared" ref="GP152:GW152" si="3711">IF(GP147="","",IF(AND(GP148&lt;=GP150,GP148&gt;=GP151), "OK","NG"))</f>
        <v/>
      </c>
      <c r="GQ152" s="13" t="str">
        <f t="shared" si="3711"/>
        <v/>
      </c>
      <c r="GR152" s="13" t="str">
        <f t="shared" si="3711"/>
        <v/>
      </c>
      <c r="GS152" s="13" t="str">
        <f t="shared" si="3711"/>
        <v/>
      </c>
      <c r="GT152" s="13" t="str">
        <f t="shared" si="3711"/>
        <v/>
      </c>
      <c r="GU152" s="13" t="str">
        <f t="shared" si="3711"/>
        <v/>
      </c>
      <c r="GV152" s="13" t="str">
        <f t="shared" si="3711"/>
        <v/>
      </c>
      <c r="GW152" s="13" t="str">
        <f t="shared" si="3711"/>
        <v/>
      </c>
    </row>
    <row r="153" spans="2:205" ht="15" thickBot="1" x14ac:dyDescent="0.4">
      <c r="B153" s="53"/>
      <c r="C153" s="100"/>
      <c r="D153" s="101" t="s">
        <v>36</v>
      </c>
      <c r="E153" s="14" t="str">
        <f>IF(E147="","",IF(AND(E149&lt;=E150,E149&gt;=E151), "OK","NG"))</f>
        <v/>
      </c>
      <c r="F153" s="14" t="str">
        <f t="shared" ref="F153:BQ153" si="3712">IF(F147="","",IF(AND(F149&lt;=F150,F149&gt;=F151), "OK","NG"))</f>
        <v/>
      </c>
      <c r="G153" s="14" t="str">
        <f t="shared" si="3712"/>
        <v/>
      </c>
      <c r="H153" s="14" t="str">
        <f t="shared" si="3712"/>
        <v/>
      </c>
      <c r="I153" s="14" t="str">
        <f t="shared" si="3712"/>
        <v/>
      </c>
      <c r="J153" s="14" t="str">
        <f t="shared" si="3712"/>
        <v/>
      </c>
      <c r="K153" s="14" t="str">
        <f t="shared" si="3712"/>
        <v/>
      </c>
      <c r="L153" s="14" t="str">
        <f t="shared" si="3712"/>
        <v/>
      </c>
      <c r="M153" s="14" t="str">
        <f t="shared" si="3712"/>
        <v/>
      </c>
      <c r="N153" s="14" t="str">
        <f t="shared" si="3712"/>
        <v/>
      </c>
      <c r="O153" s="14" t="str">
        <f t="shared" si="3712"/>
        <v/>
      </c>
      <c r="P153" s="14" t="str">
        <f t="shared" si="3712"/>
        <v/>
      </c>
      <c r="Q153" s="14" t="str">
        <f t="shared" si="3712"/>
        <v/>
      </c>
      <c r="R153" s="14" t="str">
        <f t="shared" si="3712"/>
        <v/>
      </c>
      <c r="S153" s="14" t="str">
        <f t="shared" si="3712"/>
        <v/>
      </c>
      <c r="T153" s="14" t="str">
        <f t="shared" si="3712"/>
        <v/>
      </c>
      <c r="U153" s="14" t="str">
        <f t="shared" si="3712"/>
        <v/>
      </c>
      <c r="V153" s="14" t="str">
        <f t="shared" si="3712"/>
        <v/>
      </c>
      <c r="W153" s="14" t="str">
        <f t="shared" si="3712"/>
        <v/>
      </c>
      <c r="X153" s="14" t="str">
        <f t="shared" si="3712"/>
        <v/>
      </c>
      <c r="Y153" s="14" t="str">
        <f t="shared" si="3712"/>
        <v/>
      </c>
      <c r="Z153" s="14" t="str">
        <f t="shared" si="3712"/>
        <v/>
      </c>
      <c r="AA153" s="14" t="str">
        <f t="shared" si="3712"/>
        <v/>
      </c>
      <c r="AB153" s="14" t="str">
        <f t="shared" si="3712"/>
        <v/>
      </c>
      <c r="AC153" s="14" t="str">
        <f t="shared" si="3712"/>
        <v/>
      </c>
      <c r="AD153" s="14" t="str">
        <f t="shared" si="3712"/>
        <v/>
      </c>
      <c r="AE153" s="14" t="str">
        <f t="shared" si="3712"/>
        <v/>
      </c>
      <c r="AF153" s="14" t="str">
        <f t="shared" si="3712"/>
        <v/>
      </c>
      <c r="AG153" s="14" t="str">
        <f t="shared" si="3712"/>
        <v/>
      </c>
      <c r="AH153" s="14" t="str">
        <f t="shared" si="3712"/>
        <v/>
      </c>
      <c r="AI153" s="14" t="str">
        <f t="shared" si="3712"/>
        <v/>
      </c>
      <c r="AJ153" s="14" t="str">
        <f t="shared" si="3712"/>
        <v/>
      </c>
      <c r="AK153" s="14" t="str">
        <f t="shared" si="3712"/>
        <v/>
      </c>
      <c r="AL153" s="14" t="str">
        <f t="shared" si="3712"/>
        <v/>
      </c>
      <c r="AM153" s="14" t="str">
        <f t="shared" si="3712"/>
        <v/>
      </c>
      <c r="AN153" s="14" t="str">
        <f t="shared" si="3712"/>
        <v/>
      </c>
      <c r="AO153" s="14" t="str">
        <f t="shared" si="3712"/>
        <v/>
      </c>
      <c r="AP153" s="14" t="str">
        <f t="shared" si="3712"/>
        <v/>
      </c>
      <c r="AQ153" s="14" t="str">
        <f t="shared" si="3712"/>
        <v/>
      </c>
      <c r="AR153" s="14" t="str">
        <f t="shared" si="3712"/>
        <v/>
      </c>
      <c r="AS153" s="14" t="str">
        <f t="shared" si="3712"/>
        <v/>
      </c>
      <c r="AT153" s="14" t="str">
        <f t="shared" si="3712"/>
        <v/>
      </c>
      <c r="AU153" s="14" t="str">
        <f t="shared" si="3712"/>
        <v/>
      </c>
      <c r="AV153" s="14" t="str">
        <f t="shared" si="3712"/>
        <v/>
      </c>
      <c r="AW153" s="14" t="str">
        <f t="shared" si="3712"/>
        <v/>
      </c>
      <c r="AX153" s="14" t="str">
        <f t="shared" si="3712"/>
        <v/>
      </c>
      <c r="AY153" s="14" t="str">
        <f t="shared" si="3712"/>
        <v/>
      </c>
      <c r="AZ153" s="14" t="str">
        <f t="shared" si="3712"/>
        <v/>
      </c>
      <c r="BA153" s="14" t="str">
        <f t="shared" si="3712"/>
        <v/>
      </c>
      <c r="BB153" s="14" t="str">
        <f t="shared" si="3712"/>
        <v/>
      </c>
      <c r="BC153" s="14" t="str">
        <f t="shared" si="3712"/>
        <v/>
      </c>
      <c r="BD153" s="14" t="str">
        <f t="shared" si="3712"/>
        <v/>
      </c>
      <c r="BE153" s="14" t="str">
        <f t="shared" si="3712"/>
        <v/>
      </c>
      <c r="BF153" s="14" t="str">
        <f t="shared" si="3712"/>
        <v/>
      </c>
      <c r="BG153" s="14" t="str">
        <f t="shared" si="3712"/>
        <v/>
      </c>
      <c r="BH153" s="14" t="str">
        <f t="shared" si="3712"/>
        <v/>
      </c>
      <c r="BI153" s="14" t="str">
        <f t="shared" si="3712"/>
        <v/>
      </c>
      <c r="BJ153" s="14" t="str">
        <f t="shared" si="3712"/>
        <v/>
      </c>
      <c r="BK153" s="14" t="str">
        <f t="shared" si="3712"/>
        <v/>
      </c>
      <c r="BL153" s="14" t="str">
        <f t="shared" si="3712"/>
        <v/>
      </c>
      <c r="BM153" s="14" t="str">
        <f t="shared" si="3712"/>
        <v/>
      </c>
      <c r="BN153" s="14" t="str">
        <f t="shared" si="3712"/>
        <v/>
      </c>
      <c r="BO153" s="14" t="str">
        <f t="shared" si="3712"/>
        <v/>
      </c>
      <c r="BP153" s="14" t="str">
        <f t="shared" si="3712"/>
        <v/>
      </c>
      <c r="BQ153" s="14" t="str">
        <f t="shared" si="3712"/>
        <v/>
      </c>
      <c r="BR153" s="14" t="str">
        <f t="shared" ref="BR153:EC153" si="3713">IF(BR147="","",IF(AND(BR149&lt;=BR150,BR149&gt;=BR151), "OK","NG"))</f>
        <v/>
      </c>
      <c r="BS153" s="14" t="str">
        <f t="shared" si="3713"/>
        <v/>
      </c>
      <c r="BT153" s="14" t="str">
        <f t="shared" si="3713"/>
        <v/>
      </c>
      <c r="BU153" s="14" t="str">
        <f t="shared" si="3713"/>
        <v/>
      </c>
      <c r="BV153" s="14" t="str">
        <f t="shared" si="3713"/>
        <v/>
      </c>
      <c r="BW153" s="14" t="str">
        <f t="shared" si="3713"/>
        <v/>
      </c>
      <c r="BX153" s="14" t="str">
        <f t="shared" si="3713"/>
        <v/>
      </c>
      <c r="BY153" s="14" t="str">
        <f t="shared" si="3713"/>
        <v/>
      </c>
      <c r="BZ153" s="14" t="str">
        <f t="shared" si="3713"/>
        <v/>
      </c>
      <c r="CA153" s="14" t="str">
        <f t="shared" si="3713"/>
        <v/>
      </c>
      <c r="CB153" s="14" t="str">
        <f t="shared" si="3713"/>
        <v/>
      </c>
      <c r="CC153" s="14" t="str">
        <f t="shared" si="3713"/>
        <v/>
      </c>
      <c r="CD153" s="14" t="str">
        <f t="shared" si="3713"/>
        <v/>
      </c>
      <c r="CE153" s="14" t="str">
        <f t="shared" si="3713"/>
        <v/>
      </c>
      <c r="CF153" s="14" t="str">
        <f t="shared" si="3713"/>
        <v/>
      </c>
      <c r="CG153" s="14" t="str">
        <f t="shared" si="3713"/>
        <v/>
      </c>
      <c r="CH153" s="14" t="str">
        <f t="shared" si="3713"/>
        <v/>
      </c>
      <c r="CI153" s="14" t="str">
        <f t="shared" si="3713"/>
        <v/>
      </c>
      <c r="CJ153" s="14" t="str">
        <f t="shared" si="3713"/>
        <v/>
      </c>
      <c r="CK153" s="14" t="str">
        <f t="shared" si="3713"/>
        <v/>
      </c>
      <c r="CL153" s="14" t="str">
        <f t="shared" si="3713"/>
        <v/>
      </c>
      <c r="CM153" s="14" t="str">
        <f t="shared" si="3713"/>
        <v/>
      </c>
      <c r="CN153" s="14" t="str">
        <f t="shared" si="3713"/>
        <v/>
      </c>
      <c r="CO153" s="14" t="str">
        <f t="shared" si="3713"/>
        <v/>
      </c>
      <c r="CP153" s="14" t="str">
        <f t="shared" si="3713"/>
        <v/>
      </c>
      <c r="CQ153" s="14" t="str">
        <f t="shared" si="3713"/>
        <v/>
      </c>
      <c r="CR153" s="14" t="str">
        <f t="shared" si="3713"/>
        <v/>
      </c>
      <c r="CS153" s="14" t="str">
        <f t="shared" si="3713"/>
        <v/>
      </c>
      <c r="CT153" s="14" t="str">
        <f t="shared" si="3713"/>
        <v/>
      </c>
      <c r="CU153" s="14" t="str">
        <f t="shared" si="3713"/>
        <v/>
      </c>
      <c r="CV153" s="14" t="str">
        <f t="shared" si="3713"/>
        <v/>
      </c>
      <c r="CW153" s="14" t="str">
        <f t="shared" si="3713"/>
        <v/>
      </c>
      <c r="CX153" s="14" t="str">
        <f t="shared" si="3713"/>
        <v/>
      </c>
      <c r="CY153" s="14" t="str">
        <f t="shared" si="3713"/>
        <v/>
      </c>
      <c r="CZ153" s="14" t="str">
        <f t="shared" si="3713"/>
        <v/>
      </c>
      <c r="DA153" s="14" t="str">
        <f t="shared" si="3713"/>
        <v/>
      </c>
      <c r="DB153" s="14" t="str">
        <f t="shared" si="3713"/>
        <v/>
      </c>
      <c r="DC153" s="14" t="str">
        <f t="shared" si="3713"/>
        <v/>
      </c>
      <c r="DD153" s="14" t="str">
        <f t="shared" si="3713"/>
        <v/>
      </c>
      <c r="DE153" s="14" t="str">
        <f t="shared" si="3713"/>
        <v/>
      </c>
      <c r="DF153" s="14" t="str">
        <f t="shared" si="3713"/>
        <v/>
      </c>
      <c r="DG153" s="14" t="str">
        <f t="shared" si="3713"/>
        <v/>
      </c>
      <c r="DH153" s="14" t="str">
        <f t="shared" si="3713"/>
        <v/>
      </c>
      <c r="DI153" s="14" t="str">
        <f t="shared" si="3713"/>
        <v/>
      </c>
      <c r="DJ153" s="14" t="str">
        <f t="shared" si="3713"/>
        <v/>
      </c>
      <c r="DK153" s="14" t="str">
        <f t="shared" si="3713"/>
        <v/>
      </c>
      <c r="DL153" s="14" t="str">
        <f t="shared" si="3713"/>
        <v/>
      </c>
      <c r="DM153" s="14" t="str">
        <f t="shared" si="3713"/>
        <v/>
      </c>
      <c r="DN153" s="14" t="str">
        <f t="shared" si="3713"/>
        <v/>
      </c>
      <c r="DO153" s="14" t="str">
        <f t="shared" si="3713"/>
        <v/>
      </c>
      <c r="DP153" s="14" t="str">
        <f t="shared" si="3713"/>
        <v/>
      </c>
      <c r="DQ153" s="14" t="str">
        <f t="shared" si="3713"/>
        <v/>
      </c>
      <c r="DR153" s="14" t="str">
        <f t="shared" si="3713"/>
        <v/>
      </c>
      <c r="DS153" s="14" t="str">
        <f t="shared" si="3713"/>
        <v/>
      </c>
      <c r="DT153" s="14" t="str">
        <f t="shared" si="3713"/>
        <v/>
      </c>
      <c r="DU153" s="14" t="str">
        <f t="shared" si="3713"/>
        <v/>
      </c>
      <c r="DV153" s="14" t="str">
        <f t="shared" si="3713"/>
        <v/>
      </c>
      <c r="DW153" s="14" t="str">
        <f t="shared" si="3713"/>
        <v/>
      </c>
      <c r="DX153" s="14" t="str">
        <f t="shared" si="3713"/>
        <v/>
      </c>
      <c r="DY153" s="14" t="str">
        <f t="shared" si="3713"/>
        <v/>
      </c>
      <c r="DZ153" s="14" t="str">
        <f t="shared" si="3713"/>
        <v/>
      </c>
      <c r="EA153" s="14" t="str">
        <f t="shared" si="3713"/>
        <v/>
      </c>
      <c r="EB153" s="14" t="str">
        <f t="shared" si="3713"/>
        <v/>
      </c>
      <c r="EC153" s="14" t="str">
        <f t="shared" si="3713"/>
        <v/>
      </c>
      <c r="ED153" s="14" t="str">
        <f t="shared" ref="ED153:GO153" si="3714">IF(ED147="","",IF(AND(ED149&lt;=ED150,ED149&gt;=ED151), "OK","NG"))</f>
        <v/>
      </c>
      <c r="EE153" s="14" t="str">
        <f t="shared" si="3714"/>
        <v/>
      </c>
      <c r="EF153" s="14" t="str">
        <f t="shared" si="3714"/>
        <v/>
      </c>
      <c r="EG153" s="14" t="str">
        <f t="shared" si="3714"/>
        <v/>
      </c>
      <c r="EH153" s="14" t="str">
        <f t="shared" si="3714"/>
        <v/>
      </c>
      <c r="EI153" s="14" t="str">
        <f t="shared" si="3714"/>
        <v/>
      </c>
      <c r="EJ153" s="14" t="str">
        <f t="shared" si="3714"/>
        <v/>
      </c>
      <c r="EK153" s="14" t="str">
        <f t="shared" si="3714"/>
        <v/>
      </c>
      <c r="EL153" s="14" t="str">
        <f t="shared" si="3714"/>
        <v/>
      </c>
      <c r="EM153" s="14" t="str">
        <f t="shared" si="3714"/>
        <v/>
      </c>
      <c r="EN153" s="14" t="str">
        <f t="shared" si="3714"/>
        <v/>
      </c>
      <c r="EO153" s="14" t="str">
        <f t="shared" si="3714"/>
        <v/>
      </c>
      <c r="EP153" s="14" t="str">
        <f t="shared" si="3714"/>
        <v/>
      </c>
      <c r="EQ153" s="14" t="str">
        <f t="shared" si="3714"/>
        <v/>
      </c>
      <c r="ER153" s="14" t="str">
        <f t="shared" si="3714"/>
        <v/>
      </c>
      <c r="ES153" s="14" t="str">
        <f t="shared" si="3714"/>
        <v/>
      </c>
      <c r="ET153" s="14" t="str">
        <f t="shared" si="3714"/>
        <v/>
      </c>
      <c r="EU153" s="14" t="str">
        <f t="shared" si="3714"/>
        <v/>
      </c>
      <c r="EV153" s="14" t="str">
        <f t="shared" si="3714"/>
        <v/>
      </c>
      <c r="EW153" s="14" t="str">
        <f t="shared" si="3714"/>
        <v/>
      </c>
      <c r="EX153" s="14" t="str">
        <f t="shared" si="3714"/>
        <v/>
      </c>
      <c r="EY153" s="14" t="str">
        <f t="shared" si="3714"/>
        <v/>
      </c>
      <c r="EZ153" s="14" t="str">
        <f t="shared" si="3714"/>
        <v/>
      </c>
      <c r="FA153" s="14" t="str">
        <f t="shared" si="3714"/>
        <v/>
      </c>
      <c r="FB153" s="14" t="str">
        <f t="shared" si="3714"/>
        <v/>
      </c>
      <c r="FC153" s="14" t="str">
        <f t="shared" si="3714"/>
        <v/>
      </c>
      <c r="FD153" s="14" t="str">
        <f t="shared" si="3714"/>
        <v/>
      </c>
      <c r="FE153" s="14" t="str">
        <f t="shared" si="3714"/>
        <v/>
      </c>
      <c r="FF153" s="14" t="str">
        <f t="shared" si="3714"/>
        <v/>
      </c>
      <c r="FG153" s="14" t="str">
        <f t="shared" si="3714"/>
        <v/>
      </c>
      <c r="FH153" s="14" t="str">
        <f t="shared" si="3714"/>
        <v/>
      </c>
      <c r="FI153" s="14" t="str">
        <f t="shared" si="3714"/>
        <v/>
      </c>
      <c r="FJ153" s="14" t="str">
        <f t="shared" si="3714"/>
        <v/>
      </c>
      <c r="FK153" s="14" t="str">
        <f t="shared" si="3714"/>
        <v/>
      </c>
      <c r="FL153" s="14" t="str">
        <f t="shared" si="3714"/>
        <v/>
      </c>
      <c r="FM153" s="14" t="str">
        <f t="shared" si="3714"/>
        <v/>
      </c>
      <c r="FN153" s="14" t="str">
        <f t="shared" si="3714"/>
        <v/>
      </c>
      <c r="FO153" s="14" t="str">
        <f t="shared" si="3714"/>
        <v/>
      </c>
      <c r="FP153" s="14" t="str">
        <f t="shared" si="3714"/>
        <v/>
      </c>
      <c r="FQ153" s="14" t="str">
        <f t="shared" si="3714"/>
        <v/>
      </c>
      <c r="FR153" s="14" t="str">
        <f t="shared" si="3714"/>
        <v/>
      </c>
      <c r="FS153" s="14" t="str">
        <f t="shared" si="3714"/>
        <v/>
      </c>
      <c r="FT153" s="14" t="str">
        <f t="shared" si="3714"/>
        <v/>
      </c>
      <c r="FU153" s="14" t="str">
        <f t="shared" si="3714"/>
        <v/>
      </c>
      <c r="FV153" s="14" t="str">
        <f t="shared" si="3714"/>
        <v/>
      </c>
      <c r="FW153" s="14" t="str">
        <f t="shared" si="3714"/>
        <v/>
      </c>
      <c r="FX153" s="14" t="str">
        <f t="shared" si="3714"/>
        <v/>
      </c>
      <c r="FY153" s="14" t="str">
        <f t="shared" si="3714"/>
        <v/>
      </c>
      <c r="FZ153" s="14" t="str">
        <f t="shared" si="3714"/>
        <v/>
      </c>
      <c r="GA153" s="14" t="str">
        <f t="shared" si="3714"/>
        <v/>
      </c>
      <c r="GB153" s="14" t="str">
        <f t="shared" si="3714"/>
        <v/>
      </c>
      <c r="GC153" s="14" t="str">
        <f t="shared" si="3714"/>
        <v/>
      </c>
      <c r="GD153" s="14" t="str">
        <f t="shared" si="3714"/>
        <v/>
      </c>
      <c r="GE153" s="14" t="str">
        <f t="shared" si="3714"/>
        <v/>
      </c>
      <c r="GF153" s="14" t="str">
        <f t="shared" si="3714"/>
        <v/>
      </c>
      <c r="GG153" s="14" t="str">
        <f t="shared" si="3714"/>
        <v/>
      </c>
      <c r="GH153" s="14" t="str">
        <f t="shared" si="3714"/>
        <v/>
      </c>
      <c r="GI153" s="14" t="str">
        <f t="shared" si="3714"/>
        <v/>
      </c>
      <c r="GJ153" s="14" t="str">
        <f t="shared" si="3714"/>
        <v/>
      </c>
      <c r="GK153" s="14" t="str">
        <f t="shared" si="3714"/>
        <v/>
      </c>
      <c r="GL153" s="14" t="str">
        <f t="shared" si="3714"/>
        <v/>
      </c>
      <c r="GM153" s="14" t="str">
        <f t="shared" si="3714"/>
        <v/>
      </c>
      <c r="GN153" s="14" t="str">
        <f t="shared" si="3714"/>
        <v/>
      </c>
      <c r="GO153" s="14" t="str">
        <f t="shared" si="3714"/>
        <v/>
      </c>
      <c r="GP153" s="14" t="str">
        <f t="shared" ref="GP153:GW153" si="3715">IF(GP147="","",IF(AND(GP149&lt;=GP150,GP149&gt;=GP151), "OK","NG"))</f>
        <v/>
      </c>
      <c r="GQ153" s="14" t="str">
        <f t="shared" si="3715"/>
        <v/>
      </c>
      <c r="GR153" s="14" t="str">
        <f t="shared" si="3715"/>
        <v/>
      </c>
      <c r="GS153" s="14" t="str">
        <f t="shared" si="3715"/>
        <v/>
      </c>
      <c r="GT153" s="14" t="str">
        <f t="shared" si="3715"/>
        <v/>
      </c>
      <c r="GU153" s="14" t="str">
        <f t="shared" si="3715"/>
        <v/>
      </c>
      <c r="GV153" s="14" t="str">
        <f t="shared" si="3715"/>
        <v/>
      </c>
      <c r="GW153" s="14" t="str">
        <f t="shared" si="3715"/>
        <v/>
      </c>
    </row>
    <row r="154" spans="2:205" ht="13" thickBot="1" x14ac:dyDescent="0.3"/>
    <row r="155" spans="2:205" ht="15" thickBot="1" x14ac:dyDescent="0.4">
      <c r="B155" s="53"/>
      <c r="C155" s="82" t="s">
        <v>21</v>
      </c>
      <c r="D155" s="83"/>
      <c r="E155" s="9" t="s">
        <v>22</v>
      </c>
      <c r="F155" s="115"/>
      <c r="G155" s="116"/>
      <c r="H155" s="116"/>
      <c r="I155" s="116"/>
      <c r="J155" s="116"/>
      <c r="K155" s="116"/>
      <c r="L155" s="116"/>
      <c r="M155" s="117"/>
      <c r="N155" s="106" t="s">
        <v>23</v>
      </c>
      <c r="O155" s="118"/>
      <c r="P155" s="119"/>
      <c r="Q155" s="119"/>
      <c r="R155" s="119"/>
      <c r="S155" s="119"/>
      <c r="T155" s="119"/>
      <c r="U155" s="119"/>
      <c r="V155" s="120"/>
      <c r="W155" s="106" t="s">
        <v>24</v>
      </c>
      <c r="X155" s="118"/>
      <c r="Y155" s="119"/>
      <c r="Z155" s="119"/>
      <c r="AA155" s="119"/>
      <c r="AB155" s="119"/>
      <c r="AC155" s="119"/>
      <c r="AD155" s="119"/>
      <c r="AE155" s="120"/>
      <c r="AF155" s="113"/>
      <c r="AG155" s="121"/>
      <c r="AH155" s="121"/>
      <c r="AI155" s="121"/>
      <c r="AJ155" s="121"/>
      <c r="AK155" s="121"/>
      <c r="AL155" s="121"/>
      <c r="AM155" s="121"/>
      <c r="AN155" s="121"/>
      <c r="AO155" s="108"/>
      <c r="AP155" s="108"/>
      <c r="AQ155" s="108"/>
      <c r="AR155" s="108"/>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c r="EI155" s="22"/>
      <c r="EJ155" s="22"/>
      <c r="EK155" s="22"/>
      <c r="EL155" s="22"/>
      <c r="EM155" s="22"/>
      <c r="EN155" s="22"/>
      <c r="EO155" s="22"/>
      <c r="EP155" s="84"/>
      <c r="EQ155" s="84"/>
      <c r="ER155" s="84"/>
      <c r="ES155" s="84"/>
      <c r="ET155" s="84"/>
      <c r="EU155" s="84"/>
      <c r="EV155" s="84"/>
      <c r="EW155" s="84"/>
      <c r="EX155" s="84"/>
      <c r="EY155" s="84"/>
      <c r="EZ155" s="84"/>
      <c r="FA155" s="84"/>
      <c r="FB155" s="84"/>
      <c r="FC155" s="84"/>
      <c r="FD155" s="84"/>
      <c r="FE155" s="84"/>
      <c r="FF155" s="84"/>
      <c r="FG155" s="84"/>
      <c r="FH155" s="84"/>
      <c r="FI155" s="84"/>
      <c r="FJ155" s="84"/>
      <c r="FK155" s="84"/>
      <c r="FL155" s="84"/>
      <c r="FM155" s="84"/>
      <c r="FN155" s="84"/>
      <c r="FO155" s="84"/>
      <c r="FP155" s="84"/>
      <c r="FQ155" s="84"/>
      <c r="FR155" s="84"/>
      <c r="FS155" s="84"/>
      <c r="FT155" s="84"/>
      <c r="FU155" s="84"/>
      <c r="FV155" s="84"/>
      <c r="FW155" s="84"/>
      <c r="FX155" s="84"/>
      <c r="FY155" s="84"/>
      <c r="FZ155" s="84"/>
      <c r="GA155" s="84"/>
      <c r="GB155" s="84"/>
      <c r="GC155" s="84"/>
      <c r="GD155" s="84"/>
      <c r="GE155" s="84"/>
      <c r="GF155" s="84"/>
      <c r="GG155" s="84"/>
      <c r="GH155" s="84"/>
      <c r="GI155" s="84"/>
      <c r="GJ155" s="84"/>
      <c r="GK155" s="84"/>
      <c r="GL155" s="84"/>
      <c r="GM155" s="84"/>
      <c r="GN155" s="84"/>
      <c r="GO155" s="84"/>
      <c r="GP155" s="84"/>
      <c r="GQ155" s="84"/>
      <c r="GR155" s="84"/>
      <c r="GS155" s="84"/>
      <c r="GT155" s="84"/>
      <c r="GU155" s="84"/>
      <c r="GV155" s="84"/>
      <c r="GW155" s="84"/>
    </row>
    <row r="156" spans="2:205" ht="15" thickBot="1" x14ac:dyDescent="0.4">
      <c r="B156" s="53"/>
      <c r="C156" s="85" t="s">
        <v>25</v>
      </c>
      <c r="D156" s="86" t="s">
        <v>26</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07"/>
      <c r="AG156" s="107"/>
      <c r="AH156" s="107"/>
      <c r="AI156" s="107"/>
      <c r="AJ156" s="107"/>
      <c r="AK156" s="107"/>
      <c r="AL156" s="107"/>
      <c r="AM156" s="107"/>
      <c r="AN156" s="107"/>
      <c r="AO156" s="107"/>
      <c r="AP156" s="107"/>
      <c r="AQ156" s="107"/>
      <c r="AR156" s="107"/>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c r="FO156" s="11"/>
      <c r="FP156" s="11"/>
      <c r="FQ156" s="11"/>
      <c r="FR156" s="11"/>
      <c r="FS156" s="11"/>
      <c r="FT156" s="11"/>
      <c r="FU156" s="11"/>
      <c r="FV156" s="11"/>
      <c r="FW156" s="11"/>
      <c r="FX156" s="11"/>
      <c r="FY156" s="11"/>
      <c r="FZ156" s="11"/>
      <c r="GA156" s="11"/>
      <c r="GB156" s="11"/>
      <c r="GC156" s="11"/>
      <c r="GD156" s="11"/>
      <c r="GE156" s="11"/>
      <c r="GF156" s="11"/>
      <c r="GG156" s="11"/>
      <c r="GH156" s="11"/>
      <c r="GI156" s="11"/>
      <c r="GJ156" s="11"/>
      <c r="GK156" s="11"/>
      <c r="GL156" s="11"/>
      <c r="GM156" s="11"/>
      <c r="GN156" s="11"/>
      <c r="GO156" s="11"/>
      <c r="GP156" s="11"/>
      <c r="GQ156" s="11"/>
      <c r="GR156" s="11"/>
      <c r="GS156" s="11"/>
      <c r="GT156" s="11"/>
      <c r="GU156" s="11"/>
      <c r="GV156" s="11"/>
      <c r="GW156" s="11"/>
    </row>
    <row r="157" spans="2:205" ht="14.5" x14ac:dyDescent="0.35">
      <c r="B157" s="53"/>
      <c r="C157" s="87"/>
      <c r="D157" s="88" t="s">
        <v>27</v>
      </c>
      <c r="E157" s="12" t="s">
        <v>28</v>
      </c>
      <c r="F157" s="12"/>
      <c r="G157" s="12"/>
      <c r="H157" s="12"/>
      <c r="I157" s="12"/>
      <c r="J157" s="12"/>
      <c r="K157" s="12"/>
      <c r="L157" s="12"/>
      <c r="M157" s="12" t="s">
        <v>28</v>
      </c>
      <c r="N157" s="12" t="s">
        <v>28</v>
      </c>
      <c r="O157" s="12"/>
      <c r="P157" s="12"/>
      <c r="Q157" s="12"/>
      <c r="R157" s="12"/>
      <c r="S157" s="12"/>
      <c r="T157" s="12"/>
      <c r="U157" s="12"/>
      <c r="V157" s="12" t="s">
        <v>28</v>
      </c>
      <c r="W157" s="12" t="s">
        <v>28</v>
      </c>
      <c r="X157" s="12"/>
      <c r="Y157" s="12"/>
      <c r="Z157" s="12"/>
      <c r="AA157" s="12"/>
      <c r="AB157" s="12"/>
      <c r="AC157" s="12"/>
      <c r="AD157" s="12"/>
      <c r="AE157" s="12" t="s">
        <v>28</v>
      </c>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4.5" x14ac:dyDescent="0.35">
      <c r="B158" s="53"/>
      <c r="C158" s="89"/>
      <c r="D158" s="90" t="s">
        <v>29</v>
      </c>
      <c r="E158" s="114">
        <v>1146.0485185608545</v>
      </c>
      <c r="F158" s="114">
        <v>1146.089354208219</v>
      </c>
      <c r="G158" s="114">
        <v>1146.1232551304674</v>
      </c>
      <c r="H158" s="114">
        <v>1146.1502213275994</v>
      </c>
      <c r="I158" s="114">
        <v>1146.1702527996151</v>
      </c>
      <c r="J158" s="114">
        <v>1146.1833495465144</v>
      </c>
      <c r="K158" s="114">
        <v>1146.1895115682969</v>
      </c>
      <c r="L158" s="114">
        <v>1146.1887388649634</v>
      </c>
      <c r="M158" s="114">
        <v>1146.1810314365139</v>
      </c>
      <c r="N158" s="114">
        <v>1146.1835232592746</v>
      </c>
      <c r="O158" s="114">
        <v>1146.2291548987077</v>
      </c>
      <c r="P158" s="114">
        <v>1146.2637413495188</v>
      </c>
      <c r="Q158" s="114">
        <v>1146.2872826117066</v>
      </c>
      <c r="R158" s="114">
        <v>1146.299778685272</v>
      </c>
      <c r="S158" s="114">
        <v>1146.3012295702147</v>
      </c>
      <c r="T158" s="114">
        <v>1146.291635266535</v>
      </c>
      <c r="U158" s="114">
        <v>1146.2709957742318</v>
      </c>
      <c r="V158" s="114">
        <v>1146.2393110933067</v>
      </c>
      <c r="W158" s="114">
        <v>1146.2393352845893</v>
      </c>
      <c r="X158" s="114">
        <v>1146.2576107646369</v>
      </c>
      <c r="Y158" s="114">
        <v>1146.2693059473738</v>
      </c>
      <c r="Z158" s="114">
        <v>1146.2744208327999</v>
      </c>
      <c r="AA158" s="114">
        <v>1146.2729554209152</v>
      </c>
      <c r="AB158" s="114">
        <v>1146.2649097117205</v>
      </c>
      <c r="AC158" s="114">
        <v>1146.2502837052143</v>
      </c>
      <c r="AD158" s="114">
        <v>1146.2290774013977</v>
      </c>
      <c r="AE158" s="114">
        <v>1146.2012908002703</v>
      </c>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4.5" x14ac:dyDescent="0.35">
      <c r="B159" s="53">
        <v>13</v>
      </c>
      <c r="C159" s="111">
        <v>13</v>
      </c>
      <c r="D159" s="92" t="s">
        <v>30</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4.5" x14ac:dyDescent="0.35">
      <c r="B160" s="53"/>
      <c r="C160" s="93"/>
      <c r="D160" s="94" t="s">
        <v>31</v>
      </c>
      <c r="E160" s="17" t="str">
        <f>IF(E159="","",E158-E159)</f>
        <v/>
      </c>
      <c r="F160" s="17" t="str">
        <f t="shared" ref="F160:BQ160" si="3716">IF(F159="","",F158-F159)</f>
        <v/>
      </c>
      <c r="G160" s="17" t="str">
        <f t="shared" si="3716"/>
        <v/>
      </c>
      <c r="H160" s="17" t="str">
        <f t="shared" si="3716"/>
        <v/>
      </c>
      <c r="I160" s="17" t="str">
        <f t="shared" si="3716"/>
        <v/>
      </c>
      <c r="J160" s="17" t="str">
        <f t="shared" si="3716"/>
        <v/>
      </c>
      <c r="K160" s="17" t="str">
        <f t="shared" si="3716"/>
        <v/>
      </c>
      <c r="L160" s="17" t="str">
        <f t="shared" si="3716"/>
        <v/>
      </c>
      <c r="M160" s="17" t="str">
        <f t="shared" si="3716"/>
        <v/>
      </c>
      <c r="N160" s="17" t="str">
        <f t="shared" si="3716"/>
        <v/>
      </c>
      <c r="O160" s="17" t="str">
        <f t="shared" si="3716"/>
        <v/>
      </c>
      <c r="P160" s="17" t="str">
        <f t="shared" si="3716"/>
        <v/>
      </c>
      <c r="Q160" s="17" t="str">
        <f t="shared" si="3716"/>
        <v/>
      </c>
      <c r="R160" s="17" t="str">
        <f t="shared" si="3716"/>
        <v/>
      </c>
      <c r="S160" s="17" t="str">
        <f t="shared" si="3716"/>
        <v/>
      </c>
      <c r="T160" s="17" t="str">
        <f t="shared" si="3716"/>
        <v/>
      </c>
      <c r="U160" s="17" t="str">
        <f t="shared" si="3716"/>
        <v/>
      </c>
      <c r="V160" s="17" t="str">
        <f t="shared" si="3716"/>
        <v/>
      </c>
      <c r="W160" s="17" t="str">
        <f t="shared" si="3716"/>
        <v/>
      </c>
      <c r="X160" s="17" t="str">
        <f t="shared" si="3716"/>
        <v/>
      </c>
      <c r="Y160" s="17" t="str">
        <f t="shared" si="3716"/>
        <v/>
      </c>
      <c r="Z160" s="17" t="str">
        <f t="shared" si="3716"/>
        <v/>
      </c>
      <c r="AA160" s="17" t="str">
        <f t="shared" si="3716"/>
        <v/>
      </c>
      <c r="AB160" s="17" t="str">
        <f t="shared" si="3716"/>
        <v/>
      </c>
      <c r="AC160" s="17" t="str">
        <f t="shared" si="3716"/>
        <v/>
      </c>
      <c r="AD160" s="17" t="str">
        <f t="shared" si="3716"/>
        <v/>
      </c>
      <c r="AE160" s="17" t="str">
        <f t="shared" si="3716"/>
        <v/>
      </c>
      <c r="AF160" s="17" t="str">
        <f t="shared" si="3716"/>
        <v/>
      </c>
      <c r="AG160" s="17" t="str">
        <f t="shared" si="3716"/>
        <v/>
      </c>
      <c r="AH160" s="17" t="str">
        <f t="shared" si="3716"/>
        <v/>
      </c>
      <c r="AI160" s="17" t="str">
        <f t="shared" si="3716"/>
        <v/>
      </c>
      <c r="AJ160" s="17" t="str">
        <f t="shared" si="3716"/>
        <v/>
      </c>
      <c r="AK160" s="17" t="str">
        <f t="shared" si="3716"/>
        <v/>
      </c>
      <c r="AL160" s="17" t="str">
        <f t="shared" si="3716"/>
        <v/>
      </c>
      <c r="AM160" s="17" t="str">
        <f t="shared" si="3716"/>
        <v/>
      </c>
      <c r="AN160" s="17" t="str">
        <f t="shared" si="3716"/>
        <v/>
      </c>
      <c r="AO160" s="17" t="str">
        <f t="shared" si="3716"/>
        <v/>
      </c>
      <c r="AP160" s="17" t="str">
        <f t="shared" si="3716"/>
        <v/>
      </c>
      <c r="AQ160" s="17" t="str">
        <f t="shared" si="3716"/>
        <v/>
      </c>
      <c r="AR160" s="17" t="str">
        <f t="shared" si="3716"/>
        <v/>
      </c>
      <c r="AS160" s="17" t="str">
        <f t="shared" si="3716"/>
        <v/>
      </c>
      <c r="AT160" s="17" t="str">
        <f t="shared" si="3716"/>
        <v/>
      </c>
      <c r="AU160" s="17" t="str">
        <f t="shared" si="3716"/>
        <v/>
      </c>
      <c r="AV160" s="17" t="str">
        <f t="shared" si="3716"/>
        <v/>
      </c>
      <c r="AW160" s="17" t="str">
        <f t="shared" si="3716"/>
        <v/>
      </c>
      <c r="AX160" s="17" t="str">
        <f t="shared" si="3716"/>
        <v/>
      </c>
      <c r="AY160" s="17" t="str">
        <f t="shared" si="3716"/>
        <v/>
      </c>
      <c r="AZ160" s="17" t="str">
        <f t="shared" si="3716"/>
        <v/>
      </c>
      <c r="BA160" s="17" t="str">
        <f t="shared" si="3716"/>
        <v/>
      </c>
      <c r="BB160" s="17" t="str">
        <f t="shared" si="3716"/>
        <v/>
      </c>
      <c r="BC160" s="17" t="str">
        <f t="shared" si="3716"/>
        <v/>
      </c>
      <c r="BD160" s="17" t="str">
        <f t="shared" si="3716"/>
        <v/>
      </c>
      <c r="BE160" s="17" t="str">
        <f t="shared" si="3716"/>
        <v/>
      </c>
      <c r="BF160" s="17" t="str">
        <f t="shared" si="3716"/>
        <v/>
      </c>
      <c r="BG160" s="17" t="str">
        <f t="shared" si="3716"/>
        <v/>
      </c>
      <c r="BH160" s="17" t="str">
        <f t="shared" si="3716"/>
        <v/>
      </c>
      <c r="BI160" s="17" t="str">
        <f t="shared" si="3716"/>
        <v/>
      </c>
      <c r="BJ160" s="17" t="str">
        <f t="shared" si="3716"/>
        <v/>
      </c>
      <c r="BK160" s="17" t="str">
        <f t="shared" si="3716"/>
        <v/>
      </c>
      <c r="BL160" s="17" t="str">
        <f t="shared" si="3716"/>
        <v/>
      </c>
      <c r="BM160" s="17" t="str">
        <f t="shared" si="3716"/>
        <v/>
      </c>
      <c r="BN160" s="17" t="str">
        <f t="shared" si="3716"/>
        <v/>
      </c>
      <c r="BO160" s="17" t="str">
        <f t="shared" si="3716"/>
        <v/>
      </c>
      <c r="BP160" s="17" t="str">
        <f t="shared" si="3716"/>
        <v/>
      </c>
      <c r="BQ160" s="17" t="str">
        <f t="shared" si="3716"/>
        <v/>
      </c>
      <c r="BR160" s="17" t="str">
        <f t="shared" ref="BR160:EC160" si="3717">IF(BR159="","",BR158-BR159)</f>
        <v/>
      </c>
      <c r="BS160" s="17" t="str">
        <f t="shared" si="3717"/>
        <v/>
      </c>
      <c r="BT160" s="17" t="str">
        <f t="shared" si="3717"/>
        <v/>
      </c>
      <c r="BU160" s="17" t="str">
        <f t="shared" si="3717"/>
        <v/>
      </c>
      <c r="BV160" s="17" t="str">
        <f t="shared" si="3717"/>
        <v/>
      </c>
      <c r="BW160" s="17" t="str">
        <f t="shared" si="3717"/>
        <v/>
      </c>
      <c r="BX160" s="17" t="str">
        <f t="shared" si="3717"/>
        <v/>
      </c>
      <c r="BY160" s="17" t="str">
        <f t="shared" si="3717"/>
        <v/>
      </c>
      <c r="BZ160" s="17" t="str">
        <f t="shared" si="3717"/>
        <v/>
      </c>
      <c r="CA160" s="17" t="str">
        <f t="shared" si="3717"/>
        <v/>
      </c>
      <c r="CB160" s="17" t="str">
        <f t="shared" si="3717"/>
        <v/>
      </c>
      <c r="CC160" s="17" t="str">
        <f t="shared" si="3717"/>
        <v/>
      </c>
      <c r="CD160" s="17" t="str">
        <f t="shared" si="3717"/>
        <v/>
      </c>
      <c r="CE160" s="17" t="str">
        <f t="shared" si="3717"/>
        <v/>
      </c>
      <c r="CF160" s="17" t="str">
        <f t="shared" si="3717"/>
        <v/>
      </c>
      <c r="CG160" s="17" t="str">
        <f t="shared" si="3717"/>
        <v/>
      </c>
      <c r="CH160" s="17" t="str">
        <f t="shared" si="3717"/>
        <v/>
      </c>
      <c r="CI160" s="17" t="str">
        <f t="shared" si="3717"/>
        <v/>
      </c>
      <c r="CJ160" s="17" t="str">
        <f t="shared" si="3717"/>
        <v/>
      </c>
      <c r="CK160" s="17" t="str">
        <f t="shared" si="3717"/>
        <v/>
      </c>
      <c r="CL160" s="17" t="str">
        <f t="shared" si="3717"/>
        <v/>
      </c>
      <c r="CM160" s="17" t="str">
        <f t="shared" si="3717"/>
        <v/>
      </c>
      <c r="CN160" s="17" t="str">
        <f t="shared" si="3717"/>
        <v/>
      </c>
      <c r="CO160" s="17" t="str">
        <f t="shared" si="3717"/>
        <v/>
      </c>
      <c r="CP160" s="17" t="str">
        <f t="shared" si="3717"/>
        <v/>
      </c>
      <c r="CQ160" s="17" t="str">
        <f t="shared" si="3717"/>
        <v/>
      </c>
      <c r="CR160" s="17" t="str">
        <f t="shared" si="3717"/>
        <v/>
      </c>
      <c r="CS160" s="17" t="str">
        <f t="shared" si="3717"/>
        <v/>
      </c>
      <c r="CT160" s="17" t="str">
        <f t="shared" si="3717"/>
        <v/>
      </c>
      <c r="CU160" s="17" t="str">
        <f t="shared" si="3717"/>
        <v/>
      </c>
      <c r="CV160" s="17" t="str">
        <f t="shared" si="3717"/>
        <v/>
      </c>
      <c r="CW160" s="17" t="str">
        <f t="shared" si="3717"/>
        <v/>
      </c>
      <c r="CX160" s="17" t="str">
        <f t="shared" si="3717"/>
        <v/>
      </c>
      <c r="CY160" s="17" t="str">
        <f t="shared" si="3717"/>
        <v/>
      </c>
      <c r="CZ160" s="17" t="str">
        <f t="shared" si="3717"/>
        <v/>
      </c>
      <c r="DA160" s="17" t="str">
        <f t="shared" si="3717"/>
        <v/>
      </c>
      <c r="DB160" s="17" t="str">
        <f t="shared" si="3717"/>
        <v/>
      </c>
      <c r="DC160" s="17" t="str">
        <f t="shared" si="3717"/>
        <v/>
      </c>
      <c r="DD160" s="17" t="str">
        <f t="shared" si="3717"/>
        <v/>
      </c>
      <c r="DE160" s="17" t="str">
        <f t="shared" si="3717"/>
        <v/>
      </c>
      <c r="DF160" s="17" t="str">
        <f t="shared" si="3717"/>
        <v/>
      </c>
      <c r="DG160" s="17" t="str">
        <f t="shared" si="3717"/>
        <v/>
      </c>
      <c r="DH160" s="17" t="str">
        <f t="shared" si="3717"/>
        <v/>
      </c>
      <c r="DI160" s="17" t="str">
        <f t="shared" si="3717"/>
        <v/>
      </c>
      <c r="DJ160" s="17" t="str">
        <f t="shared" si="3717"/>
        <v/>
      </c>
      <c r="DK160" s="17" t="str">
        <f t="shared" si="3717"/>
        <v/>
      </c>
      <c r="DL160" s="17" t="str">
        <f t="shared" si="3717"/>
        <v/>
      </c>
      <c r="DM160" s="17" t="str">
        <f t="shared" si="3717"/>
        <v/>
      </c>
      <c r="DN160" s="17" t="str">
        <f t="shared" si="3717"/>
        <v/>
      </c>
      <c r="DO160" s="17" t="str">
        <f t="shared" si="3717"/>
        <v/>
      </c>
      <c r="DP160" s="17" t="str">
        <f t="shared" si="3717"/>
        <v/>
      </c>
      <c r="DQ160" s="17" t="str">
        <f t="shared" si="3717"/>
        <v/>
      </c>
      <c r="DR160" s="17" t="str">
        <f t="shared" si="3717"/>
        <v/>
      </c>
      <c r="DS160" s="17" t="str">
        <f t="shared" si="3717"/>
        <v/>
      </c>
      <c r="DT160" s="17" t="str">
        <f t="shared" si="3717"/>
        <v/>
      </c>
      <c r="DU160" s="17" t="str">
        <f t="shared" si="3717"/>
        <v/>
      </c>
      <c r="DV160" s="17" t="str">
        <f t="shared" si="3717"/>
        <v/>
      </c>
      <c r="DW160" s="17" t="str">
        <f t="shared" si="3717"/>
        <v/>
      </c>
      <c r="DX160" s="17" t="str">
        <f t="shared" si="3717"/>
        <v/>
      </c>
      <c r="DY160" s="17" t="str">
        <f t="shared" si="3717"/>
        <v/>
      </c>
      <c r="DZ160" s="17" t="str">
        <f t="shared" si="3717"/>
        <v/>
      </c>
      <c r="EA160" s="17" t="str">
        <f t="shared" si="3717"/>
        <v/>
      </c>
      <c r="EB160" s="17" t="str">
        <f t="shared" si="3717"/>
        <v/>
      </c>
      <c r="EC160" s="17" t="str">
        <f t="shared" si="3717"/>
        <v/>
      </c>
      <c r="ED160" s="17" t="str">
        <f t="shared" ref="ED160:GO160" si="3718">IF(ED159="","",ED158-ED159)</f>
        <v/>
      </c>
      <c r="EE160" s="17" t="str">
        <f t="shared" si="3718"/>
        <v/>
      </c>
      <c r="EF160" s="17" t="str">
        <f t="shared" si="3718"/>
        <v/>
      </c>
      <c r="EG160" s="17" t="str">
        <f t="shared" si="3718"/>
        <v/>
      </c>
      <c r="EH160" s="17" t="str">
        <f t="shared" si="3718"/>
        <v/>
      </c>
      <c r="EI160" s="17" t="str">
        <f t="shared" si="3718"/>
        <v/>
      </c>
      <c r="EJ160" s="17" t="str">
        <f t="shared" si="3718"/>
        <v/>
      </c>
      <c r="EK160" s="17" t="str">
        <f t="shared" si="3718"/>
        <v/>
      </c>
      <c r="EL160" s="17" t="str">
        <f t="shared" si="3718"/>
        <v/>
      </c>
      <c r="EM160" s="17" t="str">
        <f t="shared" si="3718"/>
        <v/>
      </c>
      <c r="EN160" s="17" t="str">
        <f t="shared" si="3718"/>
        <v/>
      </c>
      <c r="EO160" s="17" t="str">
        <f t="shared" si="3718"/>
        <v/>
      </c>
      <c r="EP160" s="17" t="str">
        <f t="shared" si="3718"/>
        <v/>
      </c>
      <c r="EQ160" s="17" t="str">
        <f t="shared" si="3718"/>
        <v/>
      </c>
      <c r="ER160" s="17" t="str">
        <f t="shared" si="3718"/>
        <v/>
      </c>
      <c r="ES160" s="17" t="str">
        <f t="shared" si="3718"/>
        <v/>
      </c>
      <c r="ET160" s="17" t="str">
        <f t="shared" si="3718"/>
        <v/>
      </c>
      <c r="EU160" s="17" t="str">
        <f t="shared" si="3718"/>
        <v/>
      </c>
      <c r="EV160" s="17" t="str">
        <f t="shared" si="3718"/>
        <v/>
      </c>
      <c r="EW160" s="17" t="str">
        <f t="shared" si="3718"/>
        <v/>
      </c>
      <c r="EX160" s="17" t="str">
        <f t="shared" si="3718"/>
        <v/>
      </c>
      <c r="EY160" s="17" t="str">
        <f t="shared" si="3718"/>
        <v/>
      </c>
      <c r="EZ160" s="17" t="str">
        <f t="shared" si="3718"/>
        <v/>
      </c>
      <c r="FA160" s="17" t="str">
        <f t="shared" si="3718"/>
        <v/>
      </c>
      <c r="FB160" s="17" t="str">
        <f t="shared" si="3718"/>
        <v/>
      </c>
      <c r="FC160" s="17" t="str">
        <f t="shared" si="3718"/>
        <v/>
      </c>
      <c r="FD160" s="17" t="str">
        <f t="shared" si="3718"/>
        <v/>
      </c>
      <c r="FE160" s="17" t="str">
        <f t="shared" si="3718"/>
        <v/>
      </c>
      <c r="FF160" s="17" t="str">
        <f t="shared" si="3718"/>
        <v/>
      </c>
      <c r="FG160" s="17" t="str">
        <f t="shared" si="3718"/>
        <v/>
      </c>
      <c r="FH160" s="17" t="str">
        <f t="shared" si="3718"/>
        <v/>
      </c>
      <c r="FI160" s="17" t="str">
        <f t="shared" si="3718"/>
        <v/>
      </c>
      <c r="FJ160" s="17" t="str">
        <f t="shared" si="3718"/>
        <v/>
      </c>
      <c r="FK160" s="17" t="str">
        <f t="shared" si="3718"/>
        <v/>
      </c>
      <c r="FL160" s="17" t="str">
        <f t="shared" si="3718"/>
        <v/>
      </c>
      <c r="FM160" s="17" t="str">
        <f t="shared" si="3718"/>
        <v/>
      </c>
      <c r="FN160" s="17" t="str">
        <f t="shared" si="3718"/>
        <v/>
      </c>
      <c r="FO160" s="17" t="str">
        <f t="shared" si="3718"/>
        <v/>
      </c>
      <c r="FP160" s="17" t="str">
        <f t="shared" si="3718"/>
        <v/>
      </c>
      <c r="FQ160" s="17" t="str">
        <f t="shared" si="3718"/>
        <v/>
      </c>
      <c r="FR160" s="17" t="str">
        <f t="shared" si="3718"/>
        <v/>
      </c>
      <c r="FS160" s="17" t="str">
        <f t="shared" si="3718"/>
        <v/>
      </c>
      <c r="FT160" s="17" t="str">
        <f t="shared" si="3718"/>
        <v/>
      </c>
      <c r="FU160" s="17" t="str">
        <f t="shared" si="3718"/>
        <v/>
      </c>
      <c r="FV160" s="17" t="str">
        <f t="shared" si="3718"/>
        <v/>
      </c>
      <c r="FW160" s="17" t="str">
        <f t="shared" si="3718"/>
        <v/>
      </c>
      <c r="FX160" s="17" t="str">
        <f t="shared" si="3718"/>
        <v/>
      </c>
      <c r="FY160" s="17" t="str">
        <f t="shared" si="3718"/>
        <v/>
      </c>
      <c r="FZ160" s="17" t="str">
        <f t="shared" si="3718"/>
        <v/>
      </c>
      <c r="GA160" s="17" t="str">
        <f t="shared" si="3718"/>
        <v/>
      </c>
      <c r="GB160" s="17" t="str">
        <f t="shared" si="3718"/>
        <v/>
      </c>
      <c r="GC160" s="17" t="str">
        <f t="shared" si="3718"/>
        <v/>
      </c>
      <c r="GD160" s="17" t="str">
        <f t="shared" si="3718"/>
        <v/>
      </c>
      <c r="GE160" s="17" t="str">
        <f t="shared" si="3718"/>
        <v/>
      </c>
      <c r="GF160" s="17" t="str">
        <f t="shared" si="3718"/>
        <v/>
      </c>
      <c r="GG160" s="17" t="str">
        <f t="shared" si="3718"/>
        <v/>
      </c>
      <c r="GH160" s="17" t="str">
        <f t="shared" si="3718"/>
        <v/>
      </c>
      <c r="GI160" s="17" t="str">
        <f t="shared" si="3718"/>
        <v/>
      </c>
      <c r="GJ160" s="17" t="str">
        <f t="shared" si="3718"/>
        <v/>
      </c>
      <c r="GK160" s="17" t="str">
        <f t="shared" si="3718"/>
        <v/>
      </c>
      <c r="GL160" s="17" t="str">
        <f t="shared" si="3718"/>
        <v/>
      </c>
      <c r="GM160" s="17" t="str">
        <f t="shared" si="3718"/>
        <v/>
      </c>
      <c r="GN160" s="17" t="str">
        <f t="shared" si="3718"/>
        <v/>
      </c>
      <c r="GO160" s="17" t="str">
        <f t="shared" si="3718"/>
        <v/>
      </c>
      <c r="GP160" s="17" t="str">
        <f t="shared" ref="GP160:GW160" si="3719">IF(GP159="","",GP158-GP159)</f>
        <v/>
      </c>
      <c r="GQ160" s="17" t="str">
        <f t="shared" si="3719"/>
        <v/>
      </c>
      <c r="GR160" s="17" t="str">
        <f t="shared" si="3719"/>
        <v/>
      </c>
      <c r="GS160" s="17" t="str">
        <f t="shared" si="3719"/>
        <v/>
      </c>
      <c r="GT160" s="17" t="str">
        <f t="shared" si="3719"/>
        <v/>
      </c>
      <c r="GU160" s="17" t="str">
        <f t="shared" si="3719"/>
        <v/>
      </c>
      <c r="GV160" s="17" t="str">
        <f t="shared" si="3719"/>
        <v/>
      </c>
      <c r="GW160" s="17" t="str">
        <f t="shared" si="3719"/>
        <v/>
      </c>
    </row>
    <row r="161" spans="2:205" ht="14.5" x14ac:dyDescent="0.35">
      <c r="B161" s="53"/>
      <c r="C161" s="93"/>
      <c r="D161" s="95" t="s">
        <v>32</v>
      </c>
      <c r="E161" s="18" t="str">
        <f t="shared" ref="E161:BP161" si="3720">IF(E159="","",E160+E$9)</f>
        <v/>
      </c>
      <c r="F161" s="18" t="str">
        <f t="shared" si="3720"/>
        <v/>
      </c>
      <c r="G161" s="18" t="str">
        <f t="shared" si="3720"/>
        <v/>
      </c>
      <c r="H161" s="18" t="str">
        <f t="shared" si="3720"/>
        <v/>
      </c>
      <c r="I161" s="18" t="str">
        <f t="shared" si="3720"/>
        <v/>
      </c>
      <c r="J161" s="18" t="str">
        <f t="shared" si="3720"/>
        <v/>
      </c>
      <c r="K161" s="18" t="str">
        <f t="shared" si="3720"/>
        <v/>
      </c>
      <c r="L161" s="18" t="str">
        <f t="shared" si="3720"/>
        <v/>
      </c>
      <c r="M161" s="18" t="str">
        <f t="shared" si="3720"/>
        <v/>
      </c>
      <c r="N161" s="18" t="str">
        <f t="shared" si="3720"/>
        <v/>
      </c>
      <c r="O161" s="18" t="str">
        <f t="shared" si="3720"/>
        <v/>
      </c>
      <c r="P161" s="18" t="str">
        <f t="shared" si="3720"/>
        <v/>
      </c>
      <c r="Q161" s="18" t="str">
        <f t="shared" si="3720"/>
        <v/>
      </c>
      <c r="R161" s="18" t="str">
        <f t="shared" si="3720"/>
        <v/>
      </c>
      <c r="S161" s="18" t="str">
        <f t="shared" si="3720"/>
        <v/>
      </c>
      <c r="T161" s="18" t="str">
        <f t="shared" si="3720"/>
        <v/>
      </c>
      <c r="U161" s="18" t="str">
        <f t="shared" si="3720"/>
        <v/>
      </c>
      <c r="V161" s="18" t="str">
        <f t="shared" si="3720"/>
        <v/>
      </c>
      <c r="W161" s="18" t="str">
        <f t="shared" si="3720"/>
        <v/>
      </c>
      <c r="X161" s="18" t="str">
        <f t="shared" si="3720"/>
        <v/>
      </c>
      <c r="Y161" s="18" t="str">
        <f t="shared" si="3720"/>
        <v/>
      </c>
      <c r="Z161" s="18" t="str">
        <f t="shared" si="3720"/>
        <v/>
      </c>
      <c r="AA161" s="18" t="str">
        <f t="shared" si="3720"/>
        <v/>
      </c>
      <c r="AB161" s="18" t="str">
        <f t="shared" si="3720"/>
        <v/>
      </c>
      <c r="AC161" s="18" t="str">
        <f t="shared" si="3720"/>
        <v/>
      </c>
      <c r="AD161" s="18" t="str">
        <f t="shared" si="3720"/>
        <v/>
      </c>
      <c r="AE161" s="18" t="str">
        <f t="shared" si="3720"/>
        <v/>
      </c>
      <c r="AF161" s="18" t="str">
        <f t="shared" si="3720"/>
        <v/>
      </c>
      <c r="AG161" s="18" t="str">
        <f t="shared" si="3720"/>
        <v/>
      </c>
      <c r="AH161" s="18" t="str">
        <f t="shared" si="3720"/>
        <v/>
      </c>
      <c r="AI161" s="18" t="str">
        <f t="shared" si="3720"/>
        <v/>
      </c>
      <c r="AJ161" s="18" t="str">
        <f t="shared" si="3720"/>
        <v/>
      </c>
      <c r="AK161" s="18" t="str">
        <f t="shared" si="3720"/>
        <v/>
      </c>
      <c r="AL161" s="18" t="str">
        <f t="shared" si="3720"/>
        <v/>
      </c>
      <c r="AM161" s="18" t="str">
        <f t="shared" si="3720"/>
        <v/>
      </c>
      <c r="AN161" s="18" t="str">
        <f t="shared" si="3720"/>
        <v/>
      </c>
      <c r="AO161" s="18" t="str">
        <f t="shared" si="3720"/>
        <v/>
      </c>
      <c r="AP161" s="18" t="str">
        <f t="shared" si="3720"/>
        <v/>
      </c>
      <c r="AQ161" s="18" t="str">
        <f t="shared" si="3720"/>
        <v/>
      </c>
      <c r="AR161" s="18" t="str">
        <f t="shared" si="3720"/>
        <v/>
      </c>
      <c r="AS161" s="18" t="str">
        <f t="shared" si="3720"/>
        <v/>
      </c>
      <c r="AT161" s="18" t="str">
        <f t="shared" si="3720"/>
        <v/>
      </c>
      <c r="AU161" s="18" t="str">
        <f t="shared" si="3720"/>
        <v/>
      </c>
      <c r="AV161" s="18" t="str">
        <f t="shared" si="3720"/>
        <v/>
      </c>
      <c r="AW161" s="18" t="str">
        <f t="shared" si="3720"/>
        <v/>
      </c>
      <c r="AX161" s="18" t="str">
        <f t="shared" si="3720"/>
        <v/>
      </c>
      <c r="AY161" s="18" t="str">
        <f t="shared" si="3720"/>
        <v/>
      </c>
      <c r="AZ161" s="18" t="str">
        <f t="shared" si="3720"/>
        <v/>
      </c>
      <c r="BA161" s="18" t="str">
        <f t="shared" si="3720"/>
        <v/>
      </c>
      <c r="BB161" s="18" t="str">
        <f t="shared" si="3720"/>
        <v/>
      </c>
      <c r="BC161" s="18" t="str">
        <f t="shared" si="3720"/>
        <v/>
      </c>
      <c r="BD161" s="18" t="str">
        <f t="shared" si="3720"/>
        <v/>
      </c>
      <c r="BE161" s="18" t="str">
        <f t="shared" si="3720"/>
        <v/>
      </c>
      <c r="BF161" s="18" t="str">
        <f t="shared" si="3720"/>
        <v/>
      </c>
      <c r="BG161" s="18" t="str">
        <f t="shared" si="3720"/>
        <v/>
      </c>
      <c r="BH161" s="18" t="str">
        <f t="shared" si="3720"/>
        <v/>
      </c>
      <c r="BI161" s="18" t="str">
        <f t="shared" si="3720"/>
        <v/>
      </c>
      <c r="BJ161" s="18" t="str">
        <f t="shared" si="3720"/>
        <v/>
      </c>
      <c r="BK161" s="18" t="str">
        <f t="shared" si="3720"/>
        <v/>
      </c>
      <c r="BL161" s="18" t="str">
        <f t="shared" si="3720"/>
        <v/>
      </c>
      <c r="BM161" s="18" t="str">
        <f t="shared" si="3720"/>
        <v/>
      </c>
      <c r="BN161" s="18" t="str">
        <f t="shared" si="3720"/>
        <v/>
      </c>
      <c r="BO161" s="18" t="str">
        <f t="shared" si="3720"/>
        <v/>
      </c>
      <c r="BP161" s="18" t="str">
        <f t="shared" si="3720"/>
        <v/>
      </c>
      <c r="BQ161" s="18" t="str">
        <f t="shared" ref="BQ161:EB161" si="3721">IF(BQ159="","",BQ160+BQ$9)</f>
        <v/>
      </c>
      <c r="BR161" s="18" t="str">
        <f t="shared" si="3721"/>
        <v/>
      </c>
      <c r="BS161" s="18" t="str">
        <f t="shared" si="3721"/>
        <v/>
      </c>
      <c r="BT161" s="18" t="str">
        <f t="shared" si="3721"/>
        <v/>
      </c>
      <c r="BU161" s="18" t="str">
        <f t="shared" si="3721"/>
        <v/>
      </c>
      <c r="BV161" s="18" t="str">
        <f t="shared" si="3721"/>
        <v/>
      </c>
      <c r="BW161" s="18" t="str">
        <f t="shared" si="3721"/>
        <v/>
      </c>
      <c r="BX161" s="18" t="str">
        <f t="shared" si="3721"/>
        <v/>
      </c>
      <c r="BY161" s="18" t="str">
        <f t="shared" si="3721"/>
        <v/>
      </c>
      <c r="BZ161" s="18" t="str">
        <f t="shared" si="3721"/>
        <v/>
      </c>
      <c r="CA161" s="18" t="str">
        <f t="shared" si="3721"/>
        <v/>
      </c>
      <c r="CB161" s="18" t="str">
        <f t="shared" si="3721"/>
        <v/>
      </c>
      <c r="CC161" s="18" t="str">
        <f t="shared" si="3721"/>
        <v/>
      </c>
      <c r="CD161" s="18" t="str">
        <f t="shared" si="3721"/>
        <v/>
      </c>
      <c r="CE161" s="18" t="str">
        <f t="shared" si="3721"/>
        <v/>
      </c>
      <c r="CF161" s="18" t="str">
        <f t="shared" si="3721"/>
        <v/>
      </c>
      <c r="CG161" s="18" t="str">
        <f t="shared" si="3721"/>
        <v/>
      </c>
      <c r="CH161" s="18" t="str">
        <f t="shared" si="3721"/>
        <v/>
      </c>
      <c r="CI161" s="18" t="str">
        <f t="shared" si="3721"/>
        <v/>
      </c>
      <c r="CJ161" s="18" t="str">
        <f t="shared" si="3721"/>
        <v/>
      </c>
      <c r="CK161" s="18" t="str">
        <f t="shared" si="3721"/>
        <v/>
      </c>
      <c r="CL161" s="18" t="str">
        <f t="shared" si="3721"/>
        <v/>
      </c>
      <c r="CM161" s="18" t="str">
        <f t="shared" si="3721"/>
        <v/>
      </c>
      <c r="CN161" s="18" t="str">
        <f t="shared" si="3721"/>
        <v/>
      </c>
      <c r="CO161" s="18" t="str">
        <f t="shared" si="3721"/>
        <v/>
      </c>
      <c r="CP161" s="18" t="str">
        <f t="shared" si="3721"/>
        <v/>
      </c>
      <c r="CQ161" s="18" t="str">
        <f t="shared" si="3721"/>
        <v/>
      </c>
      <c r="CR161" s="18" t="str">
        <f t="shared" si="3721"/>
        <v/>
      </c>
      <c r="CS161" s="18" t="str">
        <f t="shared" si="3721"/>
        <v/>
      </c>
      <c r="CT161" s="18" t="str">
        <f t="shared" si="3721"/>
        <v/>
      </c>
      <c r="CU161" s="18" t="str">
        <f t="shared" si="3721"/>
        <v/>
      </c>
      <c r="CV161" s="18" t="str">
        <f t="shared" si="3721"/>
        <v/>
      </c>
      <c r="CW161" s="18" t="str">
        <f t="shared" si="3721"/>
        <v/>
      </c>
      <c r="CX161" s="18" t="str">
        <f t="shared" si="3721"/>
        <v/>
      </c>
      <c r="CY161" s="18" t="str">
        <f t="shared" si="3721"/>
        <v/>
      </c>
      <c r="CZ161" s="18" t="str">
        <f t="shared" si="3721"/>
        <v/>
      </c>
      <c r="DA161" s="18" t="str">
        <f t="shared" si="3721"/>
        <v/>
      </c>
      <c r="DB161" s="18" t="str">
        <f t="shared" si="3721"/>
        <v/>
      </c>
      <c r="DC161" s="18" t="str">
        <f t="shared" si="3721"/>
        <v/>
      </c>
      <c r="DD161" s="18" t="str">
        <f t="shared" si="3721"/>
        <v/>
      </c>
      <c r="DE161" s="18" t="str">
        <f t="shared" si="3721"/>
        <v/>
      </c>
      <c r="DF161" s="18" t="str">
        <f t="shared" si="3721"/>
        <v/>
      </c>
      <c r="DG161" s="18" t="str">
        <f t="shared" si="3721"/>
        <v/>
      </c>
      <c r="DH161" s="18" t="str">
        <f t="shared" si="3721"/>
        <v/>
      </c>
      <c r="DI161" s="18" t="str">
        <f t="shared" si="3721"/>
        <v/>
      </c>
      <c r="DJ161" s="18" t="str">
        <f t="shared" si="3721"/>
        <v/>
      </c>
      <c r="DK161" s="18" t="str">
        <f t="shared" si="3721"/>
        <v/>
      </c>
      <c r="DL161" s="18" t="str">
        <f t="shared" si="3721"/>
        <v/>
      </c>
      <c r="DM161" s="18" t="str">
        <f t="shared" si="3721"/>
        <v/>
      </c>
      <c r="DN161" s="18" t="str">
        <f t="shared" si="3721"/>
        <v/>
      </c>
      <c r="DO161" s="18" t="str">
        <f t="shared" si="3721"/>
        <v/>
      </c>
      <c r="DP161" s="18" t="str">
        <f t="shared" si="3721"/>
        <v/>
      </c>
      <c r="DQ161" s="18" t="str">
        <f t="shared" si="3721"/>
        <v/>
      </c>
      <c r="DR161" s="18" t="str">
        <f t="shared" si="3721"/>
        <v/>
      </c>
      <c r="DS161" s="18" t="str">
        <f t="shared" si="3721"/>
        <v/>
      </c>
      <c r="DT161" s="18" t="str">
        <f t="shared" si="3721"/>
        <v/>
      </c>
      <c r="DU161" s="18" t="str">
        <f t="shared" si="3721"/>
        <v/>
      </c>
      <c r="DV161" s="18" t="str">
        <f t="shared" si="3721"/>
        <v/>
      </c>
      <c r="DW161" s="18" t="str">
        <f t="shared" si="3721"/>
        <v/>
      </c>
      <c r="DX161" s="18" t="str">
        <f t="shared" si="3721"/>
        <v/>
      </c>
      <c r="DY161" s="18" t="str">
        <f t="shared" si="3721"/>
        <v/>
      </c>
      <c r="DZ161" s="18" t="str">
        <f t="shared" si="3721"/>
        <v/>
      </c>
      <c r="EA161" s="18" t="str">
        <f t="shared" si="3721"/>
        <v/>
      </c>
      <c r="EB161" s="18" t="str">
        <f t="shared" si="3721"/>
        <v/>
      </c>
      <c r="EC161" s="18" t="str">
        <f t="shared" ref="EC161:GN161" si="3722">IF(EC159="","",EC160+EC$9)</f>
        <v/>
      </c>
      <c r="ED161" s="18" t="str">
        <f t="shared" si="3722"/>
        <v/>
      </c>
      <c r="EE161" s="18" t="str">
        <f t="shared" si="3722"/>
        <v/>
      </c>
      <c r="EF161" s="18" t="str">
        <f t="shared" si="3722"/>
        <v/>
      </c>
      <c r="EG161" s="18" t="str">
        <f t="shared" si="3722"/>
        <v/>
      </c>
      <c r="EH161" s="18" t="str">
        <f t="shared" si="3722"/>
        <v/>
      </c>
      <c r="EI161" s="18" t="str">
        <f t="shared" si="3722"/>
        <v/>
      </c>
      <c r="EJ161" s="18" t="str">
        <f t="shared" si="3722"/>
        <v/>
      </c>
      <c r="EK161" s="18" t="str">
        <f t="shared" si="3722"/>
        <v/>
      </c>
      <c r="EL161" s="18" t="str">
        <f t="shared" si="3722"/>
        <v/>
      </c>
      <c r="EM161" s="18" t="str">
        <f t="shared" si="3722"/>
        <v/>
      </c>
      <c r="EN161" s="18" t="str">
        <f t="shared" si="3722"/>
        <v/>
      </c>
      <c r="EO161" s="18" t="str">
        <f t="shared" si="3722"/>
        <v/>
      </c>
      <c r="EP161" s="18" t="str">
        <f t="shared" si="3722"/>
        <v/>
      </c>
      <c r="EQ161" s="18" t="str">
        <f t="shared" si="3722"/>
        <v/>
      </c>
      <c r="ER161" s="18" t="str">
        <f t="shared" si="3722"/>
        <v/>
      </c>
      <c r="ES161" s="18" t="str">
        <f t="shared" si="3722"/>
        <v/>
      </c>
      <c r="ET161" s="18" t="str">
        <f t="shared" si="3722"/>
        <v/>
      </c>
      <c r="EU161" s="18" t="str">
        <f t="shared" si="3722"/>
        <v/>
      </c>
      <c r="EV161" s="18" t="str">
        <f t="shared" si="3722"/>
        <v/>
      </c>
      <c r="EW161" s="18" t="str">
        <f t="shared" si="3722"/>
        <v/>
      </c>
      <c r="EX161" s="18" t="str">
        <f t="shared" si="3722"/>
        <v/>
      </c>
      <c r="EY161" s="18" t="str">
        <f t="shared" si="3722"/>
        <v/>
      </c>
      <c r="EZ161" s="18" t="str">
        <f t="shared" si="3722"/>
        <v/>
      </c>
      <c r="FA161" s="18" t="str">
        <f t="shared" si="3722"/>
        <v/>
      </c>
      <c r="FB161" s="18" t="str">
        <f t="shared" si="3722"/>
        <v/>
      </c>
      <c r="FC161" s="18" t="str">
        <f t="shared" si="3722"/>
        <v/>
      </c>
      <c r="FD161" s="18" t="str">
        <f t="shared" si="3722"/>
        <v/>
      </c>
      <c r="FE161" s="18" t="str">
        <f t="shared" si="3722"/>
        <v/>
      </c>
      <c r="FF161" s="18" t="str">
        <f t="shared" si="3722"/>
        <v/>
      </c>
      <c r="FG161" s="18" t="str">
        <f t="shared" si="3722"/>
        <v/>
      </c>
      <c r="FH161" s="18" t="str">
        <f t="shared" si="3722"/>
        <v/>
      </c>
      <c r="FI161" s="18" t="str">
        <f t="shared" si="3722"/>
        <v/>
      </c>
      <c r="FJ161" s="18" t="str">
        <f t="shared" si="3722"/>
        <v/>
      </c>
      <c r="FK161" s="18" t="str">
        <f t="shared" si="3722"/>
        <v/>
      </c>
      <c r="FL161" s="18" t="str">
        <f t="shared" si="3722"/>
        <v/>
      </c>
      <c r="FM161" s="18" t="str">
        <f t="shared" si="3722"/>
        <v/>
      </c>
      <c r="FN161" s="18" t="str">
        <f t="shared" si="3722"/>
        <v/>
      </c>
      <c r="FO161" s="18" t="str">
        <f t="shared" si="3722"/>
        <v/>
      </c>
      <c r="FP161" s="18" t="str">
        <f t="shared" si="3722"/>
        <v/>
      </c>
      <c r="FQ161" s="18" t="str">
        <f t="shared" si="3722"/>
        <v/>
      </c>
      <c r="FR161" s="18" t="str">
        <f t="shared" si="3722"/>
        <v/>
      </c>
      <c r="FS161" s="18" t="str">
        <f t="shared" si="3722"/>
        <v/>
      </c>
      <c r="FT161" s="18" t="str">
        <f t="shared" si="3722"/>
        <v/>
      </c>
      <c r="FU161" s="18" t="str">
        <f t="shared" si="3722"/>
        <v/>
      </c>
      <c r="FV161" s="18" t="str">
        <f t="shared" si="3722"/>
        <v/>
      </c>
      <c r="FW161" s="18" t="str">
        <f t="shared" si="3722"/>
        <v/>
      </c>
      <c r="FX161" s="18" t="str">
        <f t="shared" si="3722"/>
        <v/>
      </c>
      <c r="FY161" s="18" t="str">
        <f t="shared" si="3722"/>
        <v/>
      </c>
      <c r="FZ161" s="18" t="str">
        <f t="shared" si="3722"/>
        <v/>
      </c>
      <c r="GA161" s="18" t="str">
        <f t="shared" si="3722"/>
        <v/>
      </c>
      <c r="GB161" s="18" t="str">
        <f t="shared" si="3722"/>
        <v/>
      </c>
      <c r="GC161" s="18" t="str">
        <f t="shared" si="3722"/>
        <v/>
      </c>
      <c r="GD161" s="18" t="str">
        <f t="shared" si="3722"/>
        <v/>
      </c>
      <c r="GE161" s="18" t="str">
        <f t="shared" si="3722"/>
        <v/>
      </c>
      <c r="GF161" s="18" t="str">
        <f t="shared" si="3722"/>
        <v/>
      </c>
      <c r="GG161" s="18" t="str">
        <f t="shared" si="3722"/>
        <v/>
      </c>
      <c r="GH161" s="18" t="str">
        <f t="shared" si="3722"/>
        <v/>
      </c>
      <c r="GI161" s="18" t="str">
        <f t="shared" si="3722"/>
        <v/>
      </c>
      <c r="GJ161" s="18" t="str">
        <f t="shared" si="3722"/>
        <v/>
      </c>
      <c r="GK161" s="18" t="str">
        <f t="shared" si="3722"/>
        <v/>
      </c>
      <c r="GL161" s="18" t="str">
        <f t="shared" si="3722"/>
        <v/>
      </c>
      <c r="GM161" s="18" t="str">
        <f t="shared" si="3722"/>
        <v/>
      </c>
      <c r="GN161" s="18" t="str">
        <f t="shared" si="3722"/>
        <v/>
      </c>
      <c r="GO161" s="18" t="str">
        <f t="shared" ref="GO161:GW161" si="3723">IF(GO159="","",GO160+GO$9)</f>
        <v/>
      </c>
      <c r="GP161" s="18" t="str">
        <f t="shared" si="3723"/>
        <v/>
      </c>
      <c r="GQ161" s="18" t="str">
        <f t="shared" si="3723"/>
        <v/>
      </c>
      <c r="GR161" s="18" t="str">
        <f t="shared" si="3723"/>
        <v/>
      </c>
      <c r="GS161" s="18" t="str">
        <f t="shared" si="3723"/>
        <v/>
      </c>
      <c r="GT161" s="18" t="str">
        <f t="shared" si="3723"/>
        <v/>
      </c>
      <c r="GU161" s="18" t="str">
        <f t="shared" si="3723"/>
        <v/>
      </c>
      <c r="GV161" s="18" t="str">
        <f t="shared" si="3723"/>
        <v/>
      </c>
      <c r="GW161" s="18" t="str">
        <f t="shared" si="3723"/>
        <v/>
      </c>
    </row>
    <row r="162" spans="2:205" ht="14.5" x14ac:dyDescent="0.35">
      <c r="B162" s="53"/>
      <c r="C162" s="91"/>
      <c r="D162" s="96" t="s">
        <v>33</v>
      </c>
      <c r="E162" s="109">
        <v>0.151</v>
      </c>
      <c r="F162" s="109">
        <v>0.151</v>
      </c>
      <c r="G162" s="109">
        <v>0.151</v>
      </c>
      <c r="H162" s="109">
        <v>0.151</v>
      </c>
      <c r="I162" s="109">
        <v>0.151</v>
      </c>
      <c r="J162" s="109">
        <v>0.151</v>
      </c>
      <c r="K162" s="109">
        <v>0.151</v>
      </c>
      <c r="L162" s="109">
        <v>0.151</v>
      </c>
      <c r="M162" s="109">
        <v>0.151</v>
      </c>
      <c r="N162" s="109">
        <v>0.151</v>
      </c>
      <c r="O162" s="109">
        <v>0.151</v>
      </c>
      <c r="P162" s="109">
        <v>0.151</v>
      </c>
      <c r="Q162" s="109">
        <v>0.151</v>
      </c>
      <c r="R162" s="109">
        <v>0.151</v>
      </c>
      <c r="S162" s="109">
        <v>0.151</v>
      </c>
      <c r="T162" s="109">
        <v>0.151</v>
      </c>
      <c r="U162" s="109">
        <v>0.151</v>
      </c>
      <c r="V162" s="109">
        <v>0.151</v>
      </c>
      <c r="W162" s="109">
        <v>0.151</v>
      </c>
      <c r="X162" s="109">
        <v>0.151</v>
      </c>
      <c r="Y162" s="109">
        <v>0.151</v>
      </c>
      <c r="Z162" s="109">
        <v>0.151</v>
      </c>
      <c r="AA162" s="109">
        <v>0.151</v>
      </c>
      <c r="AB162" s="109">
        <v>0.151</v>
      </c>
      <c r="AC162" s="109">
        <v>0.151</v>
      </c>
      <c r="AD162" s="109">
        <v>0.151</v>
      </c>
      <c r="AE162" s="109">
        <v>0.151</v>
      </c>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4.5" x14ac:dyDescent="0.35">
      <c r="B163" s="53"/>
      <c r="C163" s="91"/>
      <c r="D163" s="97" t="s">
        <v>34</v>
      </c>
      <c r="E163" s="110">
        <v>-2.5999999999999999E-2</v>
      </c>
      <c r="F163" s="110">
        <v>-2.5999999999999999E-2</v>
      </c>
      <c r="G163" s="110">
        <v>-2.5999999999999999E-2</v>
      </c>
      <c r="H163" s="110">
        <v>-2.5999999999999999E-2</v>
      </c>
      <c r="I163" s="110">
        <v>-2.5999999999999999E-2</v>
      </c>
      <c r="J163" s="110">
        <v>-2.5999999999999999E-2</v>
      </c>
      <c r="K163" s="110">
        <v>-2.5999999999999999E-2</v>
      </c>
      <c r="L163" s="110">
        <v>-2.5999999999999999E-2</v>
      </c>
      <c r="M163" s="110">
        <v>-2.5999999999999999E-2</v>
      </c>
      <c r="N163" s="110">
        <v>-2.5999999999999999E-2</v>
      </c>
      <c r="O163" s="110">
        <v>-2.5999999999999999E-2</v>
      </c>
      <c r="P163" s="110">
        <v>-2.5999999999999999E-2</v>
      </c>
      <c r="Q163" s="110">
        <v>-2.5999999999999999E-2</v>
      </c>
      <c r="R163" s="110">
        <v>-2.5999999999999999E-2</v>
      </c>
      <c r="S163" s="110">
        <v>-2.5999999999999999E-2</v>
      </c>
      <c r="T163" s="110">
        <v>-2.5999999999999999E-2</v>
      </c>
      <c r="U163" s="110">
        <v>-2.5999999999999999E-2</v>
      </c>
      <c r="V163" s="110">
        <v>-2.5999999999999999E-2</v>
      </c>
      <c r="W163" s="110">
        <v>-2.5999999999999999E-2</v>
      </c>
      <c r="X163" s="110">
        <v>-2.5999999999999999E-2</v>
      </c>
      <c r="Y163" s="110">
        <v>-2.5999999999999999E-2</v>
      </c>
      <c r="Z163" s="110">
        <v>-2.5999999999999999E-2</v>
      </c>
      <c r="AA163" s="110">
        <v>-2.5999999999999999E-2</v>
      </c>
      <c r="AB163" s="110">
        <v>-2.5999999999999999E-2</v>
      </c>
      <c r="AC163" s="110">
        <v>-2.5999999999999999E-2</v>
      </c>
      <c r="AD163" s="110">
        <v>-2.5999999999999999E-2</v>
      </c>
      <c r="AE163" s="110">
        <v>-2.5999999999999999E-2</v>
      </c>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4.5" x14ac:dyDescent="0.35">
      <c r="B164" s="53"/>
      <c r="C164" s="91"/>
      <c r="D164" s="98" t="s">
        <v>35</v>
      </c>
      <c r="E164" s="13" t="str">
        <f>IF(E159="","",IF(AND(E160&lt;=E162,E160&gt;=E163), "OK","NG"))</f>
        <v/>
      </c>
      <c r="F164" s="13" t="str">
        <f t="shared" ref="F164:BQ164" si="3724">IF(F159="","",IF(AND(F160&lt;=F162,F160&gt;=F163), "OK","NG"))</f>
        <v/>
      </c>
      <c r="G164" s="13" t="str">
        <f t="shared" si="3724"/>
        <v/>
      </c>
      <c r="H164" s="13" t="str">
        <f t="shared" si="3724"/>
        <v/>
      </c>
      <c r="I164" s="13" t="str">
        <f t="shared" si="3724"/>
        <v/>
      </c>
      <c r="J164" s="13" t="str">
        <f t="shared" si="3724"/>
        <v/>
      </c>
      <c r="K164" s="13" t="str">
        <f t="shared" si="3724"/>
        <v/>
      </c>
      <c r="L164" s="13" t="str">
        <f t="shared" si="3724"/>
        <v/>
      </c>
      <c r="M164" s="13" t="str">
        <f t="shared" si="3724"/>
        <v/>
      </c>
      <c r="N164" s="13" t="str">
        <f t="shared" si="3724"/>
        <v/>
      </c>
      <c r="O164" s="13" t="str">
        <f t="shared" si="3724"/>
        <v/>
      </c>
      <c r="P164" s="13" t="str">
        <f t="shared" si="3724"/>
        <v/>
      </c>
      <c r="Q164" s="13" t="str">
        <f t="shared" si="3724"/>
        <v/>
      </c>
      <c r="R164" s="13" t="str">
        <f t="shared" si="3724"/>
        <v/>
      </c>
      <c r="S164" s="13" t="str">
        <f t="shared" si="3724"/>
        <v/>
      </c>
      <c r="T164" s="13" t="str">
        <f t="shared" si="3724"/>
        <v/>
      </c>
      <c r="U164" s="13" t="str">
        <f t="shared" si="3724"/>
        <v/>
      </c>
      <c r="V164" s="13" t="str">
        <f t="shared" si="3724"/>
        <v/>
      </c>
      <c r="W164" s="13" t="str">
        <f t="shared" si="3724"/>
        <v/>
      </c>
      <c r="X164" s="13" t="str">
        <f t="shared" si="3724"/>
        <v/>
      </c>
      <c r="Y164" s="13" t="str">
        <f t="shared" si="3724"/>
        <v/>
      </c>
      <c r="Z164" s="13" t="str">
        <f t="shared" si="3724"/>
        <v/>
      </c>
      <c r="AA164" s="13" t="str">
        <f t="shared" si="3724"/>
        <v/>
      </c>
      <c r="AB164" s="13" t="str">
        <f t="shared" si="3724"/>
        <v/>
      </c>
      <c r="AC164" s="13" t="str">
        <f t="shared" si="3724"/>
        <v/>
      </c>
      <c r="AD164" s="13" t="str">
        <f t="shared" si="3724"/>
        <v/>
      </c>
      <c r="AE164" s="13" t="str">
        <f t="shared" si="3724"/>
        <v/>
      </c>
      <c r="AF164" s="13" t="str">
        <f t="shared" si="3724"/>
        <v/>
      </c>
      <c r="AG164" s="13" t="str">
        <f t="shared" si="3724"/>
        <v/>
      </c>
      <c r="AH164" s="13" t="str">
        <f t="shared" si="3724"/>
        <v/>
      </c>
      <c r="AI164" s="13" t="str">
        <f t="shared" si="3724"/>
        <v/>
      </c>
      <c r="AJ164" s="13" t="str">
        <f t="shared" si="3724"/>
        <v/>
      </c>
      <c r="AK164" s="13" t="str">
        <f t="shared" si="3724"/>
        <v/>
      </c>
      <c r="AL164" s="13" t="str">
        <f t="shared" si="3724"/>
        <v/>
      </c>
      <c r="AM164" s="13" t="str">
        <f t="shared" si="3724"/>
        <v/>
      </c>
      <c r="AN164" s="13" t="str">
        <f t="shared" si="3724"/>
        <v/>
      </c>
      <c r="AO164" s="13" t="str">
        <f t="shared" si="3724"/>
        <v/>
      </c>
      <c r="AP164" s="13" t="str">
        <f t="shared" si="3724"/>
        <v/>
      </c>
      <c r="AQ164" s="13" t="str">
        <f t="shared" si="3724"/>
        <v/>
      </c>
      <c r="AR164" s="13" t="str">
        <f t="shared" si="3724"/>
        <v/>
      </c>
      <c r="AS164" s="13" t="str">
        <f t="shared" si="3724"/>
        <v/>
      </c>
      <c r="AT164" s="13" t="str">
        <f t="shared" si="3724"/>
        <v/>
      </c>
      <c r="AU164" s="13" t="str">
        <f t="shared" si="3724"/>
        <v/>
      </c>
      <c r="AV164" s="13" t="str">
        <f t="shared" si="3724"/>
        <v/>
      </c>
      <c r="AW164" s="13" t="str">
        <f t="shared" si="3724"/>
        <v/>
      </c>
      <c r="AX164" s="13" t="str">
        <f t="shared" si="3724"/>
        <v/>
      </c>
      <c r="AY164" s="13" t="str">
        <f t="shared" si="3724"/>
        <v/>
      </c>
      <c r="AZ164" s="13" t="str">
        <f t="shared" si="3724"/>
        <v/>
      </c>
      <c r="BA164" s="13" t="str">
        <f t="shared" si="3724"/>
        <v/>
      </c>
      <c r="BB164" s="13" t="str">
        <f t="shared" si="3724"/>
        <v/>
      </c>
      <c r="BC164" s="13" t="str">
        <f t="shared" si="3724"/>
        <v/>
      </c>
      <c r="BD164" s="13" t="str">
        <f t="shared" si="3724"/>
        <v/>
      </c>
      <c r="BE164" s="13" t="str">
        <f t="shared" si="3724"/>
        <v/>
      </c>
      <c r="BF164" s="13" t="str">
        <f t="shared" si="3724"/>
        <v/>
      </c>
      <c r="BG164" s="13" t="str">
        <f t="shared" si="3724"/>
        <v/>
      </c>
      <c r="BH164" s="13" t="str">
        <f t="shared" si="3724"/>
        <v/>
      </c>
      <c r="BI164" s="13" t="str">
        <f t="shared" si="3724"/>
        <v/>
      </c>
      <c r="BJ164" s="13" t="str">
        <f t="shared" si="3724"/>
        <v/>
      </c>
      <c r="BK164" s="13" t="str">
        <f t="shared" si="3724"/>
        <v/>
      </c>
      <c r="BL164" s="13" t="str">
        <f t="shared" si="3724"/>
        <v/>
      </c>
      <c r="BM164" s="13" t="str">
        <f t="shared" si="3724"/>
        <v/>
      </c>
      <c r="BN164" s="13" t="str">
        <f t="shared" si="3724"/>
        <v/>
      </c>
      <c r="BO164" s="13" t="str">
        <f t="shared" si="3724"/>
        <v/>
      </c>
      <c r="BP164" s="13" t="str">
        <f t="shared" si="3724"/>
        <v/>
      </c>
      <c r="BQ164" s="13" t="str">
        <f t="shared" si="3724"/>
        <v/>
      </c>
      <c r="BR164" s="13" t="str">
        <f t="shared" ref="BR164:EC164" si="3725">IF(BR159="","",IF(AND(BR160&lt;=BR162,BR160&gt;=BR163), "OK","NG"))</f>
        <v/>
      </c>
      <c r="BS164" s="13" t="str">
        <f t="shared" si="3725"/>
        <v/>
      </c>
      <c r="BT164" s="13" t="str">
        <f t="shared" si="3725"/>
        <v/>
      </c>
      <c r="BU164" s="13" t="str">
        <f t="shared" si="3725"/>
        <v/>
      </c>
      <c r="BV164" s="13" t="str">
        <f t="shared" si="3725"/>
        <v/>
      </c>
      <c r="BW164" s="13" t="str">
        <f t="shared" si="3725"/>
        <v/>
      </c>
      <c r="BX164" s="13" t="str">
        <f t="shared" si="3725"/>
        <v/>
      </c>
      <c r="BY164" s="13" t="str">
        <f t="shared" si="3725"/>
        <v/>
      </c>
      <c r="BZ164" s="13" t="str">
        <f t="shared" si="3725"/>
        <v/>
      </c>
      <c r="CA164" s="13" t="str">
        <f t="shared" si="3725"/>
        <v/>
      </c>
      <c r="CB164" s="13" t="str">
        <f t="shared" si="3725"/>
        <v/>
      </c>
      <c r="CC164" s="13" t="str">
        <f t="shared" si="3725"/>
        <v/>
      </c>
      <c r="CD164" s="13" t="str">
        <f t="shared" si="3725"/>
        <v/>
      </c>
      <c r="CE164" s="13" t="str">
        <f t="shared" si="3725"/>
        <v/>
      </c>
      <c r="CF164" s="13" t="str">
        <f t="shared" si="3725"/>
        <v/>
      </c>
      <c r="CG164" s="13" t="str">
        <f t="shared" si="3725"/>
        <v/>
      </c>
      <c r="CH164" s="13" t="str">
        <f t="shared" si="3725"/>
        <v/>
      </c>
      <c r="CI164" s="13" t="str">
        <f t="shared" si="3725"/>
        <v/>
      </c>
      <c r="CJ164" s="13" t="str">
        <f t="shared" si="3725"/>
        <v/>
      </c>
      <c r="CK164" s="13" t="str">
        <f t="shared" si="3725"/>
        <v/>
      </c>
      <c r="CL164" s="13" t="str">
        <f t="shared" si="3725"/>
        <v/>
      </c>
      <c r="CM164" s="13" t="str">
        <f t="shared" si="3725"/>
        <v/>
      </c>
      <c r="CN164" s="13" t="str">
        <f t="shared" si="3725"/>
        <v/>
      </c>
      <c r="CO164" s="13" t="str">
        <f t="shared" si="3725"/>
        <v/>
      </c>
      <c r="CP164" s="13" t="str">
        <f t="shared" si="3725"/>
        <v/>
      </c>
      <c r="CQ164" s="13" t="str">
        <f t="shared" si="3725"/>
        <v/>
      </c>
      <c r="CR164" s="13" t="str">
        <f t="shared" si="3725"/>
        <v/>
      </c>
      <c r="CS164" s="13" t="str">
        <f t="shared" si="3725"/>
        <v/>
      </c>
      <c r="CT164" s="13" t="str">
        <f t="shared" si="3725"/>
        <v/>
      </c>
      <c r="CU164" s="13" t="str">
        <f t="shared" si="3725"/>
        <v/>
      </c>
      <c r="CV164" s="13" t="str">
        <f t="shared" si="3725"/>
        <v/>
      </c>
      <c r="CW164" s="13" t="str">
        <f t="shared" si="3725"/>
        <v/>
      </c>
      <c r="CX164" s="13" t="str">
        <f t="shared" si="3725"/>
        <v/>
      </c>
      <c r="CY164" s="13" t="str">
        <f t="shared" si="3725"/>
        <v/>
      </c>
      <c r="CZ164" s="13" t="str">
        <f t="shared" si="3725"/>
        <v/>
      </c>
      <c r="DA164" s="13" t="str">
        <f t="shared" si="3725"/>
        <v/>
      </c>
      <c r="DB164" s="13" t="str">
        <f t="shared" si="3725"/>
        <v/>
      </c>
      <c r="DC164" s="13" t="str">
        <f t="shared" si="3725"/>
        <v/>
      </c>
      <c r="DD164" s="13" t="str">
        <f t="shared" si="3725"/>
        <v/>
      </c>
      <c r="DE164" s="13" t="str">
        <f t="shared" si="3725"/>
        <v/>
      </c>
      <c r="DF164" s="13" t="str">
        <f t="shared" si="3725"/>
        <v/>
      </c>
      <c r="DG164" s="13" t="str">
        <f t="shared" si="3725"/>
        <v/>
      </c>
      <c r="DH164" s="13" t="str">
        <f t="shared" si="3725"/>
        <v/>
      </c>
      <c r="DI164" s="13" t="str">
        <f t="shared" si="3725"/>
        <v/>
      </c>
      <c r="DJ164" s="13" t="str">
        <f t="shared" si="3725"/>
        <v/>
      </c>
      <c r="DK164" s="13" t="str">
        <f t="shared" si="3725"/>
        <v/>
      </c>
      <c r="DL164" s="13" t="str">
        <f t="shared" si="3725"/>
        <v/>
      </c>
      <c r="DM164" s="13" t="str">
        <f t="shared" si="3725"/>
        <v/>
      </c>
      <c r="DN164" s="13" t="str">
        <f t="shared" si="3725"/>
        <v/>
      </c>
      <c r="DO164" s="13" t="str">
        <f t="shared" si="3725"/>
        <v/>
      </c>
      <c r="DP164" s="13" t="str">
        <f t="shared" si="3725"/>
        <v/>
      </c>
      <c r="DQ164" s="13" t="str">
        <f t="shared" si="3725"/>
        <v/>
      </c>
      <c r="DR164" s="13" t="str">
        <f t="shared" si="3725"/>
        <v/>
      </c>
      <c r="DS164" s="13" t="str">
        <f t="shared" si="3725"/>
        <v/>
      </c>
      <c r="DT164" s="13" t="str">
        <f t="shared" si="3725"/>
        <v/>
      </c>
      <c r="DU164" s="13" t="str">
        <f t="shared" si="3725"/>
        <v/>
      </c>
      <c r="DV164" s="13" t="str">
        <f t="shared" si="3725"/>
        <v/>
      </c>
      <c r="DW164" s="13" t="str">
        <f t="shared" si="3725"/>
        <v/>
      </c>
      <c r="DX164" s="13" t="str">
        <f t="shared" si="3725"/>
        <v/>
      </c>
      <c r="DY164" s="13" t="str">
        <f t="shared" si="3725"/>
        <v/>
      </c>
      <c r="DZ164" s="13" t="str">
        <f t="shared" si="3725"/>
        <v/>
      </c>
      <c r="EA164" s="13" t="str">
        <f t="shared" si="3725"/>
        <v/>
      </c>
      <c r="EB164" s="13" t="str">
        <f t="shared" si="3725"/>
        <v/>
      </c>
      <c r="EC164" s="13" t="str">
        <f t="shared" si="3725"/>
        <v/>
      </c>
      <c r="ED164" s="13" t="str">
        <f t="shared" ref="ED164:GO164" si="3726">IF(ED159="","",IF(AND(ED160&lt;=ED162,ED160&gt;=ED163), "OK","NG"))</f>
        <v/>
      </c>
      <c r="EE164" s="13" t="str">
        <f t="shared" si="3726"/>
        <v/>
      </c>
      <c r="EF164" s="13" t="str">
        <f t="shared" si="3726"/>
        <v/>
      </c>
      <c r="EG164" s="13" t="str">
        <f t="shared" si="3726"/>
        <v/>
      </c>
      <c r="EH164" s="13" t="str">
        <f t="shared" si="3726"/>
        <v/>
      </c>
      <c r="EI164" s="13" t="str">
        <f t="shared" si="3726"/>
        <v/>
      </c>
      <c r="EJ164" s="13" t="str">
        <f t="shared" si="3726"/>
        <v/>
      </c>
      <c r="EK164" s="13" t="str">
        <f t="shared" si="3726"/>
        <v/>
      </c>
      <c r="EL164" s="13" t="str">
        <f t="shared" si="3726"/>
        <v/>
      </c>
      <c r="EM164" s="13" t="str">
        <f t="shared" si="3726"/>
        <v/>
      </c>
      <c r="EN164" s="13" t="str">
        <f t="shared" si="3726"/>
        <v/>
      </c>
      <c r="EO164" s="13" t="str">
        <f t="shared" si="3726"/>
        <v/>
      </c>
      <c r="EP164" s="13" t="str">
        <f t="shared" si="3726"/>
        <v/>
      </c>
      <c r="EQ164" s="13" t="str">
        <f t="shared" si="3726"/>
        <v/>
      </c>
      <c r="ER164" s="13" t="str">
        <f t="shared" si="3726"/>
        <v/>
      </c>
      <c r="ES164" s="13" t="str">
        <f t="shared" si="3726"/>
        <v/>
      </c>
      <c r="ET164" s="13" t="str">
        <f t="shared" si="3726"/>
        <v/>
      </c>
      <c r="EU164" s="13" t="str">
        <f t="shared" si="3726"/>
        <v/>
      </c>
      <c r="EV164" s="13" t="str">
        <f t="shared" si="3726"/>
        <v/>
      </c>
      <c r="EW164" s="13" t="str">
        <f t="shared" si="3726"/>
        <v/>
      </c>
      <c r="EX164" s="13" t="str">
        <f t="shared" si="3726"/>
        <v/>
      </c>
      <c r="EY164" s="13" t="str">
        <f t="shared" si="3726"/>
        <v/>
      </c>
      <c r="EZ164" s="13" t="str">
        <f t="shared" si="3726"/>
        <v/>
      </c>
      <c r="FA164" s="13" t="str">
        <f t="shared" si="3726"/>
        <v/>
      </c>
      <c r="FB164" s="13" t="str">
        <f t="shared" si="3726"/>
        <v/>
      </c>
      <c r="FC164" s="13" t="str">
        <f t="shared" si="3726"/>
        <v/>
      </c>
      <c r="FD164" s="13" t="str">
        <f t="shared" si="3726"/>
        <v/>
      </c>
      <c r="FE164" s="13" t="str">
        <f t="shared" si="3726"/>
        <v/>
      </c>
      <c r="FF164" s="13" t="str">
        <f t="shared" si="3726"/>
        <v/>
      </c>
      <c r="FG164" s="13" t="str">
        <f t="shared" si="3726"/>
        <v/>
      </c>
      <c r="FH164" s="13" t="str">
        <f t="shared" si="3726"/>
        <v/>
      </c>
      <c r="FI164" s="13" t="str">
        <f t="shared" si="3726"/>
        <v/>
      </c>
      <c r="FJ164" s="13" t="str">
        <f t="shared" si="3726"/>
        <v/>
      </c>
      <c r="FK164" s="13" t="str">
        <f t="shared" si="3726"/>
        <v/>
      </c>
      <c r="FL164" s="13" t="str">
        <f t="shared" si="3726"/>
        <v/>
      </c>
      <c r="FM164" s="13" t="str">
        <f t="shared" si="3726"/>
        <v/>
      </c>
      <c r="FN164" s="13" t="str">
        <f t="shared" si="3726"/>
        <v/>
      </c>
      <c r="FO164" s="13" t="str">
        <f t="shared" si="3726"/>
        <v/>
      </c>
      <c r="FP164" s="13" t="str">
        <f t="shared" si="3726"/>
        <v/>
      </c>
      <c r="FQ164" s="13" t="str">
        <f t="shared" si="3726"/>
        <v/>
      </c>
      <c r="FR164" s="13" t="str">
        <f t="shared" si="3726"/>
        <v/>
      </c>
      <c r="FS164" s="13" t="str">
        <f t="shared" si="3726"/>
        <v/>
      </c>
      <c r="FT164" s="13" t="str">
        <f t="shared" si="3726"/>
        <v/>
      </c>
      <c r="FU164" s="13" t="str">
        <f t="shared" si="3726"/>
        <v/>
      </c>
      <c r="FV164" s="13" t="str">
        <f t="shared" si="3726"/>
        <v/>
      </c>
      <c r="FW164" s="13" t="str">
        <f t="shared" si="3726"/>
        <v/>
      </c>
      <c r="FX164" s="13" t="str">
        <f t="shared" si="3726"/>
        <v/>
      </c>
      <c r="FY164" s="13" t="str">
        <f t="shared" si="3726"/>
        <v/>
      </c>
      <c r="FZ164" s="13" t="str">
        <f t="shared" si="3726"/>
        <v/>
      </c>
      <c r="GA164" s="13" t="str">
        <f t="shared" si="3726"/>
        <v/>
      </c>
      <c r="GB164" s="13" t="str">
        <f t="shared" si="3726"/>
        <v/>
      </c>
      <c r="GC164" s="13" t="str">
        <f t="shared" si="3726"/>
        <v/>
      </c>
      <c r="GD164" s="13" t="str">
        <f t="shared" si="3726"/>
        <v/>
      </c>
      <c r="GE164" s="13" t="str">
        <f t="shared" si="3726"/>
        <v/>
      </c>
      <c r="GF164" s="13" t="str">
        <f t="shared" si="3726"/>
        <v/>
      </c>
      <c r="GG164" s="13" t="str">
        <f t="shared" si="3726"/>
        <v/>
      </c>
      <c r="GH164" s="13" t="str">
        <f t="shared" si="3726"/>
        <v/>
      </c>
      <c r="GI164" s="13" t="str">
        <f t="shared" si="3726"/>
        <v/>
      </c>
      <c r="GJ164" s="13" t="str">
        <f t="shared" si="3726"/>
        <v/>
      </c>
      <c r="GK164" s="13" t="str">
        <f t="shared" si="3726"/>
        <v/>
      </c>
      <c r="GL164" s="13" t="str">
        <f t="shared" si="3726"/>
        <v/>
      </c>
      <c r="GM164" s="13" t="str">
        <f t="shared" si="3726"/>
        <v/>
      </c>
      <c r="GN164" s="13" t="str">
        <f t="shared" si="3726"/>
        <v/>
      </c>
      <c r="GO164" s="13" t="str">
        <f t="shared" si="3726"/>
        <v/>
      </c>
      <c r="GP164" s="13" t="str">
        <f t="shared" ref="GP164:GW164" si="3727">IF(GP159="","",IF(AND(GP160&lt;=GP162,GP160&gt;=GP163), "OK","NG"))</f>
        <v/>
      </c>
      <c r="GQ164" s="13" t="str">
        <f t="shared" si="3727"/>
        <v/>
      </c>
      <c r="GR164" s="13" t="str">
        <f t="shared" si="3727"/>
        <v/>
      </c>
      <c r="GS164" s="13" t="str">
        <f t="shared" si="3727"/>
        <v/>
      </c>
      <c r="GT164" s="13" t="str">
        <f t="shared" si="3727"/>
        <v/>
      </c>
      <c r="GU164" s="13" t="str">
        <f t="shared" si="3727"/>
        <v/>
      </c>
      <c r="GV164" s="13" t="str">
        <f t="shared" si="3727"/>
        <v/>
      </c>
      <c r="GW164" s="13" t="str">
        <f t="shared" si="3727"/>
        <v/>
      </c>
    </row>
    <row r="165" spans="2:205" ht="15" thickBot="1" x14ac:dyDescent="0.4">
      <c r="B165" s="53"/>
      <c r="C165" s="100"/>
      <c r="D165" s="101" t="s">
        <v>36</v>
      </c>
      <c r="E165" s="14" t="str">
        <f>IF(E159="","",IF(AND(E161&lt;=E162,E161&gt;=E163), "OK","NG"))</f>
        <v/>
      </c>
      <c r="F165" s="14" t="str">
        <f t="shared" ref="F165:BQ165" si="3728">IF(F159="","",IF(AND(F161&lt;=F162,F161&gt;=F163), "OK","NG"))</f>
        <v/>
      </c>
      <c r="G165" s="14" t="str">
        <f t="shared" si="3728"/>
        <v/>
      </c>
      <c r="H165" s="14" t="str">
        <f t="shared" si="3728"/>
        <v/>
      </c>
      <c r="I165" s="14" t="str">
        <f t="shared" si="3728"/>
        <v/>
      </c>
      <c r="J165" s="14" t="str">
        <f t="shared" si="3728"/>
        <v/>
      </c>
      <c r="K165" s="14" t="str">
        <f t="shared" si="3728"/>
        <v/>
      </c>
      <c r="L165" s="14" t="str">
        <f t="shared" si="3728"/>
        <v/>
      </c>
      <c r="M165" s="14" t="str">
        <f t="shared" si="3728"/>
        <v/>
      </c>
      <c r="N165" s="14" t="str">
        <f t="shared" si="3728"/>
        <v/>
      </c>
      <c r="O165" s="14" t="str">
        <f t="shared" si="3728"/>
        <v/>
      </c>
      <c r="P165" s="14" t="str">
        <f t="shared" si="3728"/>
        <v/>
      </c>
      <c r="Q165" s="14" t="str">
        <f t="shared" si="3728"/>
        <v/>
      </c>
      <c r="R165" s="14" t="str">
        <f t="shared" si="3728"/>
        <v/>
      </c>
      <c r="S165" s="14" t="str">
        <f t="shared" si="3728"/>
        <v/>
      </c>
      <c r="T165" s="14" t="str">
        <f t="shared" si="3728"/>
        <v/>
      </c>
      <c r="U165" s="14" t="str">
        <f t="shared" si="3728"/>
        <v/>
      </c>
      <c r="V165" s="14" t="str">
        <f t="shared" si="3728"/>
        <v/>
      </c>
      <c r="W165" s="14" t="str">
        <f t="shared" si="3728"/>
        <v/>
      </c>
      <c r="X165" s="14" t="str">
        <f t="shared" si="3728"/>
        <v/>
      </c>
      <c r="Y165" s="14" t="str">
        <f t="shared" si="3728"/>
        <v/>
      </c>
      <c r="Z165" s="14" t="str">
        <f t="shared" si="3728"/>
        <v/>
      </c>
      <c r="AA165" s="14" t="str">
        <f t="shared" si="3728"/>
        <v/>
      </c>
      <c r="AB165" s="14" t="str">
        <f t="shared" si="3728"/>
        <v/>
      </c>
      <c r="AC165" s="14" t="str">
        <f t="shared" si="3728"/>
        <v/>
      </c>
      <c r="AD165" s="14" t="str">
        <f t="shared" si="3728"/>
        <v/>
      </c>
      <c r="AE165" s="14" t="str">
        <f t="shared" si="3728"/>
        <v/>
      </c>
      <c r="AF165" s="14" t="str">
        <f t="shared" si="3728"/>
        <v/>
      </c>
      <c r="AG165" s="14" t="str">
        <f t="shared" si="3728"/>
        <v/>
      </c>
      <c r="AH165" s="14" t="str">
        <f t="shared" si="3728"/>
        <v/>
      </c>
      <c r="AI165" s="14" t="str">
        <f t="shared" si="3728"/>
        <v/>
      </c>
      <c r="AJ165" s="14" t="str">
        <f t="shared" si="3728"/>
        <v/>
      </c>
      <c r="AK165" s="14" t="str">
        <f t="shared" si="3728"/>
        <v/>
      </c>
      <c r="AL165" s="14" t="str">
        <f t="shared" si="3728"/>
        <v/>
      </c>
      <c r="AM165" s="14" t="str">
        <f t="shared" si="3728"/>
        <v/>
      </c>
      <c r="AN165" s="14" t="str">
        <f t="shared" si="3728"/>
        <v/>
      </c>
      <c r="AO165" s="14" t="str">
        <f t="shared" si="3728"/>
        <v/>
      </c>
      <c r="AP165" s="14" t="str">
        <f t="shared" si="3728"/>
        <v/>
      </c>
      <c r="AQ165" s="14" t="str">
        <f t="shared" si="3728"/>
        <v/>
      </c>
      <c r="AR165" s="14" t="str">
        <f t="shared" si="3728"/>
        <v/>
      </c>
      <c r="AS165" s="14" t="str">
        <f t="shared" si="3728"/>
        <v/>
      </c>
      <c r="AT165" s="14" t="str">
        <f t="shared" si="3728"/>
        <v/>
      </c>
      <c r="AU165" s="14" t="str">
        <f t="shared" si="3728"/>
        <v/>
      </c>
      <c r="AV165" s="14" t="str">
        <f t="shared" si="3728"/>
        <v/>
      </c>
      <c r="AW165" s="14" t="str">
        <f t="shared" si="3728"/>
        <v/>
      </c>
      <c r="AX165" s="14" t="str">
        <f t="shared" si="3728"/>
        <v/>
      </c>
      <c r="AY165" s="14" t="str">
        <f t="shared" si="3728"/>
        <v/>
      </c>
      <c r="AZ165" s="14" t="str">
        <f t="shared" si="3728"/>
        <v/>
      </c>
      <c r="BA165" s="14" t="str">
        <f t="shared" si="3728"/>
        <v/>
      </c>
      <c r="BB165" s="14" t="str">
        <f t="shared" si="3728"/>
        <v/>
      </c>
      <c r="BC165" s="14" t="str">
        <f t="shared" si="3728"/>
        <v/>
      </c>
      <c r="BD165" s="14" t="str">
        <f t="shared" si="3728"/>
        <v/>
      </c>
      <c r="BE165" s="14" t="str">
        <f t="shared" si="3728"/>
        <v/>
      </c>
      <c r="BF165" s="14" t="str">
        <f t="shared" si="3728"/>
        <v/>
      </c>
      <c r="BG165" s="14" t="str">
        <f t="shared" si="3728"/>
        <v/>
      </c>
      <c r="BH165" s="14" t="str">
        <f t="shared" si="3728"/>
        <v/>
      </c>
      <c r="BI165" s="14" t="str">
        <f t="shared" si="3728"/>
        <v/>
      </c>
      <c r="BJ165" s="14" t="str">
        <f t="shared" si="3728"/>
        <v/>
      </c>
      <c r="BK165" s="14" t="str">
        <f t="shared" si="3728"/>
        <v/>
      </c>
      <c r="BL165" s="14" t="str">
        <f t="shared" si="3728"/>
        <v/>
      </c>
      <c r="BM165" s="14" t="str">
        <f t="shared" si="3728"/>
        <v/>
      </c>
      <c r="BN165" s="14" t="str">
        <f t="shared" si="3728"/>
        <v/>
      </c>
      <c r="BO165" s="14" t="str">
        <f t="shared" si="3728"/>
        <v/>
      </c>
      <c r="BP165" s="14" t="str">
        <f t="shared" si="3728"/>
        <v/>
      </c>
      <c r="BQ165" s="14" t="str">
        <f t="shared" si="3728"/>
        <v/>
      </c>
      <c r="BR165" s="14" t="str">
        <f t="shared" ref="BR165:EC165" si="3729">IF(BR159="","",IF(AND(BR161&lt;=BR162,BR161&gt;=BR163), "OK","NG"))</f>
        <v/>
      </c>
      <c r="BS165" s="14" t="str">
        <f t="shared" si="3729"/>
        <v/>
      </c>
      <c r="BT165" s="14" t="str">
        <f t="shared" si="3729"/>
        <v/>
      </c>
      <c r="BU165" s="14" t="str">
        <f t="shared" si="3729"/>
        <v/>
      </c>
      <c r="BV165" s="14" t="str">
        <f t="shared" si="3729"/>
        <v/>
      </c>
      <c r="BW165" s="14" t="str">
        <f t="shared" si="3729"/>
        <v/>
      </c>
      <c r="BX165" s="14" t="str">
        <f t="shared" si="3729"/>
        <v/>
      </c>
      <c r="BY165" s="14" t="str">
        <f t="shared" si="3729"/>
        <v/>
      </c>
      <c r="BZ165" s="14" t="str">
        <f t="shared" si="3729"/>
        <v/>
      </c>
      <c r="CA165" s="14" t="str">
        <f t="shared" si="3729"/>
        <v/>
      </c>
      <c r="CB165" s="14" t="str">
        <f t="shared" si="3729"/>
        <v/>
      </c>
      <c r="CC165" s="14" t="str">
        <f t="shared" si="3729"/>
        <v/>
      </c>
      <c r="CD165" s="14" t="str">
        <f t="shared" si="3729"/>
        <v/>
      </c>
      <c r="CE165" s="14" t="str">
        <f t="shared" si="3729"/>
        <v/>
      </c>
      <c r="CF165" s="14" t="str">
        <f t="shared" si="3729"/>
        <v/>
      </c>
      <c r="CG165" s="14" t="str">
        <f t="shared" si="3729"/>
        <v/>
      </c>
      <c r="CH165" s="14" t="str">
        <f t="shared" si="3729"/>
        <v/>
      </c>
      <c r="CI165" s="14" t="str">
        <f t="shared" si="3729"/>
        <v/>
      </c>
      <c r="CJ165" s="14" t="str">
        <f t="shared" si="3729"/>
        <v/>
      </c>
      <c r="CK165" s="14" t="str">
        <f t="shared" si="3729"/>
        <v/>
      </c>
      <c r="CL165" s="14" t="str">
        <f t="shared" si="3729"/>
        <v/>
      </c>
      <c r="CM165" s="14" t="str">
        <f t="shared" si="3729"/>
        <v/>
      </c>
      <c r="CN165" s="14" t="str">
        <f t="shared" si="3729"/>
        <v/>
      </c>
      <c r="CO165" s="14" t="str">
        <f t="shared" si="3729"/>
        <v/>
      </c>
      <c r="CP165" s="14" t="str">
        <f t="shared" si="3729"/>
        <v/>
      </c>
      <c r="CQ165" s="14" t="str">
        <f t="shared" si="3729"/>
        <v/>
      </c>
      <c r="CR165" s="14" t="str">
        <f t="shared" si="3729"/>
        <v/>
      </c>
      <c r="CS165" s="14" t="str">
        <f t="shared" si="3729"/>
        <v/>
      </c>
      <c r="CT165" s="14" t="str">
        <f t="shared" si="3729"/>
        <v/>
      </c>
      <c r="CU165" s="14" t="str">
        <f t="shared" si="3729"/>
        <v/>
      </c>
      <c r="CV165" s="14" t="str">
        <f t="shared" si="3729"/>
        <v/>
      </c>
      <c r="CW165" s="14" t="str">
        <f t="shared" si="3729"/>
        <v/>
      </c>
      <c r="CX165" s="14" t="str">
        <f t="shared" si="3729"/>
        <v/>
      </c>
      <c r="CY165" s="14" t="str">
        <f t="shared" si="3729"/>
        <v/>
      </c>
      <c r="CZ165" s="14" t="str">
        <f t="shared" si="3729"/>
        <v/>
      </c>
      <c r="DA165" s="14" t="str">
        <f t="shared" si="3729"/>
        <v/>
      </c>
      <c r="DB165" s="14" t="str">
        <f t="shared" si="3729"/>
        <v/>
      </c>
      <c r="DC165" s="14" t="str">
        <f t="shared" si="3729"/>
        <v/>
      </c>
      <c r="DD165" s="14" t="str">
        <f t="shared" si="3729"/>
        <v/>
      </c>
      <c r="DE165" s="14" t="str">
        <f t="shared" si="3729"/>
        <v/>
      </c>
      <c r="DF165" s="14" t="str">
        <f t="shared" si="3729"/>
        <v/>
      </c>
      <c r="DG165" s="14" t="str">
        <f t="shared" si="3729"/>
        <v/>
      </c>
      <c r="DH165" s="14" t="str">
        <f t="shared" si="3729"/>
        <v/>
      </c>
      <c r="DI165" s="14" t="str">
        <f t="shared" si="3729"/>
        <v/>
      </c>
      <c r="DJ165" s="14" t="str">
        <f t="shared" si="3729"/>
        <v/>
      </c>
      <c r="DK165" s="14" t="str">
        <f t="shared" si="3729"/>
        <v/>
      </c>
      <c r="DL165" s="14" t="str">
        <f t="shared" si="3729"/>
        <v/>
      </c>
      <c r="DM165" s="14" t="str">
        <f t="shared" si="3729"/>
        <v/>
      </c>
      <c r="DN165" s="14" t="str">
        <f t="shared" si="3729"/>
        <v/>
      </c>
      <c r="DO165" s="14" t="str">
        <f t="shared" si="3729"/>
        <v/>
      </c>
      <c r="DP165" s="14" t="str">
        <f t="shared" si="3729"/>
        <v/>
      </c>
      <c r="DQ165" s="14" t="str">
        <f t="shared" si="3729"/>
        <v/>
      </c>
      <c r="DR165" s="14" t="str">
        <f t="shared" si="3729"/>
        <v/>
      </c>
      <c r="DS165" s="14" t="str">
        <f t="shared" si="3729"/>
        <v/>
      </c>
      <c r="DT165" s="14" t="str">
        <f t="shared" si="3729"/>
        <v/>
      </c>
      <c r="DU165" s="14" t="str">
        <f t="shared" si="3729"/>
        <v/>
      </c>
      <c r="DV165" s="14" t="str">
        <f t="shared" si="3729"/>
        <v/>
      </c>
      <c r="DW165" s="14" t="str">
        <f t="shared" si="3729"/>
        <v/>
      </c>
      <c r="DX165" s="14" t="str">
        <f t="shared" si="3729"/>
        <v/>
      </c>
      <c r="DY165" s="14" t="str">
        <f t="shared" si="3729"/>
        <v/>
      </c>
      <c r="DZ165" s="14" t="str">
        <f t="shared" si="3729"/>
        <v/>
      </c>
      <c r="EA165" s="14" t="str">
        <f t="shared" si="3729"/>
        <v/>
      </c>
      <c r="EB165" s="14" t="str">
        <f t="shared" si="3729"/>
        <v/>
      </c>
      <c r="EC165" s="14" t="str">
        <f t="shared" si="3729"/>
        <v/>
      </c>
      <c r="ED165" s="14" t="str">
        <f t="shared" ref="ED165:GO165" si="3730">IF(ED159="","",IF(AND(ED161&lt;=ED162,ED161&gt;=ED163), "OK","NG"))</f>
        <v/>
      </c>
      <c r="EE165" s="14" t="str">
        <f t="shared" si="3730"/>
        <v/>
      </c>
      <c r="EF165" s="14" t="str">
        <f t="shared" si="3730"/>
        <v/>
      </c>
      <c r="EG165" s="14" t="str">
        <f t="shared" si="3730"/>
        <v/>
      </c>
      <c r="EH165" s="14" t="str">
        <f t="shared" si="3730"/>
        <v/>
      </c>
      <c r="EI165" s="14" t="str">
        <f t="shared" si="3730"/>
        <v/>
      </c>
      <c r="EJ165" s="14" t="str">
        <f t="shared" si="3730"/>
        <v/>
      </c>
      <c r="EK165" s="14" t="str">
        <f t="shared" si="3730"/>
        <v/>
      </c>
      <c r="EL165" s="14" t="str">
        <f t="shared" si="3730"/>
        <v/>
      </c>
      <c r="EM165" s="14" t="str">
        <f t="shared" si="3730"/>
        <v/>
      </c>
      <c r="EN165" s="14" t="str">
        <f t="shared" si="3730"/>
        <v/>
      </c>
      <c r="EO165" s="14" t="str">
        <f t="shared" si="3730"/>
        <v/>
      </c>
      <c r="EP165" s="14" t="str">
        <f t="shared" si="3730"/>
        <v/>
      </c>
      <c r="EQ165" s="14" t="str">
        <f t="shared" si="3730"/>
        <v/>
      </c>
      <c r="ER165" s="14" t="str">
        <f t="shared" si="3730"/>
        <v/>
      </c>
      <c r="ES165" s="14" t="str">
        <f t="shared" si="3730"/>
        <v/>
      </c>
      <c r="ET165" s="14" t="str">
        <f t="shared" si="3730"/>
        <v/>
      </c>
      <c r="EU165" s="14" t="str">
        <f t="shared" si="3730"/>
        <v/>
      </c>
      <c r="EV165" s="14" t="str">
        <f t="shared" si="3730"/>
        <v/>
      </c>
      <c r="EW165" s="14" t="str">
        <f t="shared" si="3730"/>
        <v/>
      </c>
      <c r="EX165" s="14" t="str">
        <f t="shared" si="3730"/>
        <v/>
      </c>
      <c r="EY165" s="14" t="str">
        <f t="shared" si="3730"/>
        <v/>
      </c>
      <c r="EZ165" s="14" t="str">
        <f t="shared" si="3730"/>
        <v/>
      </c>
      <c r="FA165" s="14" t="str">
        <f t="shared" si="3730"/>
        <v/>
      </c>
      <c r="FB165" s="14" t="str">
        <f t="shared" si="3730"/>
        <v/>
      </c>
      <c r="FC165" s="14" t="str">
        <f t="shared" si="3730"/>
        <v/>
      </c>
      <c r="FD165" s="14" t="str">
        <f t="shared" si="3730"/>
        <v/>
      </c>
      <c r="FE165" s="14" t="str">
        <f t="shared" si="3730"/>
        <v/>
      </c>
      <c r="FF165" s="14" t="str">
        <f t="shared" si="3730"/>
        <v/>
      </c>
      <c r="FG165" s="14" t="str">
        <f t="shared" si="3730"/>
        <v/>
      </c>
      <c r="FH165" s="14" t="str">
        <f t="shared" si="3730"/>
        <v/>
      </c>
      <c r="FI165" s="14" t="str">
        <f t="shared" si="3730"/>
        <v/>
      </c>
      <c r="FJ165" s="14" t="str">
        <f t="shared" si="3730"/>
        <v/>
      </c>
      <c r="FK165" s="14" t="str">
        <f t="shared" si="3730"/>
        <v/>
      </c>
      <c r="FL165" s="14" t="str">
        <f t="shared" si="3730"/>
        <v/>
      </c>
      <c r="FM165" s="14" t="str">
        <f t="shared" si="3730"/>
        <v/>
      </c>
      <c r="FN165" s="14" t="str">
        <f t="shared" si="3730"/>
        <v/>
      </c>
      <c r="FO165" s="14" t="str">
        <f t="shared" si="3730"/>
        <v/>
      </c>
      <c r="FP165" s="14" t="str">
        <f t="shared" si="3730"/>
        <v/>
      </c>
      <c r="FQ165" s="14" t="str">
        <f t="shared" si="3730"/>
        <v/>
      </c>
      <c r="FR165" s="14" t="str">
        <f t="shared" si="3730"/>
        <v/>
      </c>
      <c r="FS165" s="14" t="str">
        <f t="shared" si="3730"/>
        <v/>
      </c>
      <c r="FT165" s="14" t="str">
        <f t="shared" si="3730"/>
        <v/>
      </c>
      <c r="FU165" s="14" t="str">
        <f t="shared" si="3730"/>
        <v/>
      </c>
      <c r="FV165" s="14" t="str">
        <f t="shared" si="3730"/>
        <v/>
      </c>
      <c r="FW165" s="14" t="str">
        <f t="shared" si="3730"/>
        <v/>
      </c>
      <c r="FX165" s="14" t="str">
        <f t="shared" si="3730"/>
        <v/>
      </c>
      <c r="FY165" s="14" t="str">
        <f t="shared" si="3730"/>
        <v/>
      </c>
      <c r="FZ165" s="14" t="str">
        <f t="shared" si="3730"/>
        <v/>
      </c>
      <c r="GA165" s="14" t="str">
        <f t="shared" si="3730"/>
        <v/>
      </c>
      <c r="GB165" s="14" t="str">
        <f t="shared" si="3730"/>
        <v/>
      </c>
      <c r="GC165" s="14" t="str">
        <f t="shared" si="3730"/>
        <v/>
      </c>
      <c r="GD165" s="14" t="str">
        <f t="shared" si="3730"/>
        <v/>
      </c>
      <c r="GE165" s="14" t="str">
        <f t="shared" si="3730"/>
        <v/>
      </c>
      <c r="GF165" s="14" t="str">
        <f t="shared" si="3730"/>
        <v/>
      </c>
      <c r="GG165" s="14" t="str">
        <f t="shared" si="3730"/>
        <v/>
      </c>
      <c r="GH165" s="14" t="str">
        <f t="shared" si="3730"/>
        <v/>
      </c>
      <c r="GI165" s="14" t="str">
        <f t="shared" si="3730"/>
        <v/>
      </c>
      <c r="GJ165" s="14" t="str">
        <f t="shared" si="3730"/>
        <v/>
      </c>
      <c r="GK165" s="14" t="str">
        <f t="shared" si="3730"/>
        <v/>
      </c>
      <c r="GL165" s="14" t="str">
        <f t="shared" si="3730"/>
        <v/>
      </c>
      <c r="GM165" s="14" t="str">
        <f t="shared" si="3730"/>
        <v/>
      </c>
      <c r="GN165" s="14" t="str">
        <f t="shared" si="3730"/>
        <v/>
      </c>
      <c r="GO165" s="14" t="str">
        <f t="shared" si="3730"/>
        <v/>
      </c>
      <c r="GP165" s="14" t="str">
        <f t="shared" ref="GP165:GW165" si="3731">IF(GP159="","",IF(AND(GP161&lt;=GP162,GP161&gt;=GP163), "OK","NG"))</f>
        <v/>
      </c>
      <c r="GQ165" s="14" t="str">
        <f t="shared" si="3731"/>
        <v/>
      </c>
      <c r="GR165" s="14" t="str">
        <f t="shared" si="3731"/>
        <v/>
      </c>
      <c r="GS165" s="14" t="str">
        <f t="shared" si="3731"/>
        <v/>
      </c>
      <c r="GT165" s="14" t="str">
        <f t="shared" si="3731"/>
        <v/>
      </c>
      <c r="GU165" s="14" t="str">
        <f t="shared" si="3731"/>
        <v/>
      </c>
      <c r="GV165" s="14" t="str">
        <f t="shared" si="3731"/>
        <v/>
      </c>
      <c r="GW165" s="14" t="str">
        <f t="shared" si="3731"/>
        <v/>
      </c>
    </row>
  </sheetData>
  <mergeCells count="54">
    <mergeCell ref="F119:M119"/>
    <mergeCell ref="O119:V119"/>
    <mergeCell ref="X119:AE119"/>
    <mergeCell ref="AG119:AN119"/>
    <mergeCell ref="F83:M83"/>
    <mergeCell ref="O83:V83"/>
    <mergeCell ref="X83:AE83"/>
    <mergeCell ref="AG83:AN83"/>
    <mergeCell ref="F95:M95"/>
    <mergeCell ref="O95:V95"/>
    <mergeCell ref="X95:AE95"/>
    <mergeCell ref="AG95:AN95"/>
    <mergeCell ref="AG11:AN11"/>
    <mergeCell ref="F23:M23"/>
    <mergeCell ref="O23:V23"/>
    <mergeCell ref="X23:AE23"/>
    <mergeCell ref="AG23:AN23"/>
    <mergeCell ref="C2:E2"/>
    <mergeCell ref="H4:I7"/>
    <mergeCell ref="F11:M11"/>
    <mergeCell ref="O11:V11"/>
    <mergeCell ref="X11:AE11"/>
    <mergeCell ref="X35:AE35"/>
    <mergeCell ref="AG35:AN35"/>
    <mergeCell ref="F47:M47"/>
    <mergeCell ref="O47:V47"/>
    <mergeCell ref="X47:AE47"/>
    <mergeCell ref="AG47:AN47"/>
    <mergeCell ref="F35:M35"/>
    <mergeCell ref="O35:V35"/>
    <mergeCell ref="F59:M59"/>
    <mergeCell ref="O59:V59"/>
    <mergeCell ref="X59:AE59"/>
    <mergeCell ref="AG59:AN59"/>
    <mergeCell ref="F131:M131"/>
    <mergeCell ref="O131:V131"/>
    <mergeCell ref="X131:AE131"/>
    <mergeCell ref="AG131:AN131"/>
    <mergeCell ref="F71:M71"/>
    <mergeCell ref="O71:V71"/>
    <mergeCell ref="X71:AE71"/>
    <mergeCell ref="AG71:AN71"/>
    <mergeCell ref="F107:M107"/>
    <mergeCell ref="O107:V107"/>
    <mergeCell ref="X107:AE107"/>
    <mergeCell ref="AG107:AN107"/>
    <mergeCell ref="F143:M143"/>
    <mergeCell ref="O143:V143"/>
    <mergeCell ref="X143:AE143"/>
    <mergeCell ref="AG143:AN143"/>
    <mergeCell ref="F155:M155"/>
    <mergeCell ref="O155:V155"/>
    <mergeCell ref="X155:AE155"/>
    <mergeCell ref="AG155:AN15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17" workbookViewId="0">
      <selection activeCell="H38" sqref="C36:H38"/>
    </sheetView>
  </sheetViews>
  <sheetFormatPr defaultRowHeight="12.5" x14ac:dyDescent="0.25"/>
  <cols>
    <col min="2" max="2" width="4.81640625" customWidth="1"/>
    <col min="13" max="13" width="14.54296875" customWidth="1"/>
  </cols>
  <sheetData>
    <row r="1" spans="2:14" ht="13" thickBot="1" x14ac:dyDescent="0.3"/>
    <row r="2" spans="2:14" ht="12.75" customHeight="1" x14ac:dyDescent="0.25">
      <c r="B2" s="132" t="s">
        <v>0</v>
      </c>
      <c r="C2" s="133"/>
      <c r="D2" s="133"/>
      <c r="E2" s="133"/>
      <c r="F2" s="134"/>
    </row>
    <row r="3" spans="2:14" ht="12.75" customHeight="1" x14ac:dyDescent="0.25">
      <c r="B3" s="135"/>
      <c r="C3" s="136"/>
      <c r="D3" s="136"/>
      <c r="E3" s="136"/>
      <c r="F3" s="137"/>
      <c r="G3" s="23"/>
      <c r="H3" s="23"/>
    </row>
    <row r="4" spans="2:14" ht="12.75" customHeight="1" x14ac:dyDescent="0.3">
      <c r="B4" s="135"/>
      <c r="C4" s="136"/>
      <c r="D4" s="136"/>
      <c r="E4" s="136"/>
      <c r="F4" s="137"/>
      <c r="G4" s="23"/>
      <c r="H4" s="24" t="s">
        <v>38</v>
      </c>
    </row>
    <row r="5" spans="2:14" ht="13.5" customHeight="1" thickBot="1" x14ac:dyDescent="0.35">
      <c r="B5" s="138"/>
      <c r="C5" s="139"/>
      <c r="D5" s="139"/>
      <c r="E5" s="139"/>
      <c r="F5" s="140"/>
      <c r="G5" s="23"/>
      <c r="H5" s="24" t="s">
        <v>44</v>
      </c>
    </row>
    <row r="7" spans="2:14" ht="13" x14ac:dyDescent="0.3">
      <c r="B7" s="25" t="s">
        <v>39</v>
      </c>
      <c r="C7" s="26"/>
      <c r="D7" s="26"/>
      <c r="E7" s="26"/>
      <c r="F7" s="26"/>
      <c r="G7" s="26"/>
      <c r="H7" s="27"/>
      <c r="I7" s="28"/>
      <c r="J7" s="29"/>
      <c r="K7" s="29"/>
      <c r="L7" s="27"/>
      <c r="M7" s="30"/>
      <c r="N7" s="44"/>
    </row>
    <row r="8" spans="2:14" ht="13" x14ac:dyDescent="0.3">
      <c r="B8" s="31" t="s">
        <v>50</v>
      </c>
      <c r="C8" s="41"/>
      <c r="D8" s="41"/>
      <c r="E8" s="41"/>
      <c r="F8" s="41"/>
      <c r="G8" s="41"/>
      <c r="H8" s="42"/>
      <c r="I8" s="42"/>
      <c r="J8" s="42"/>
      <c r="K8" s="42"/>
      <c r="L8" s="42"/>
      <c r="M8" s="32"/>
      <c r="N8" s="44"/>
    </row>
    <row r="9" spans="2:14" ht="13" x14ac:dyDescent="0.3">
      <c r="B9" s="31" t="s">
        <v>53</v>
      </c>
      <c r="C9" s="41"/>
      <c r="D9" s="41"/>
      <c r="E9" s="41"/>
      <c r="F9" s="41"/>
      <c r="G9" s="41"/>
      <c r="H9" s="42"/>
      <c r="I9" s="42"/>
      <c r="J9" s="42"/>
      <c r="K9" s="42"/>
      <c r="L9" s="42"/>
      <c r="M9" s="32"/>
      <c r="N9" s="44"/>
    </row>
    <row r="10" spans="2:14" ht="13" x14ac:dyDescent="0.3">
      <c r="B10" s="45" t="s">
        <v>54</v>
      </c>
      <c r="C10" s="41"/>
      <c r="D10" s="41"/>
      <c r="E10" s="41"/>
      <c r="F10" s="41"/>
      <c r="G10" s="41"/>
      <c r="H10" s="42"/>
      <c r="I10" s="42"/>
      <c r="J10" s="42"/>
      <c r="K10" s="42"/>
      <c r="L10" s="42"/>
      <c r="M10" s="32"/>
      <c r="N10" s="44"/>
    </row>
    <row r="11" spans="2:14" ht="13" x14ac:dyDescent="0.3">
      <c r="B11" s="33"/>
      <c r="C11" s="42"/>
      <c r="D11" s="42"/>
      <c r="E11" s="42"/>
      <c r="F11" s="42"/>
      <c r="G11" s="42"/>
      <c r="H11" s="42"/>
      <c r="I11" s="42"/>
      <c r="J11" s="42"/>
      <c r="K11" s="42"/>
      <c r="L11" s="42"/>
      <c r="M11" s="32"/>
      <c r="N11" s="44"/>
    </row>
    <row r="12" spans="2:14" ht="12.75" customHeight="1" x14ac:dyDescent="0.25">
      <c r="B12" s="141" t="s">
        <v>45</v>
      </c>
      <c r="C12" s="142"/>
      <c r="D12" s="142"/>
      <c r="E12" s="142"/>
      <c r="F12" s="142"/>
      <c r="G12" s="142"/>
      <c r="H12" s="142"/>
      <c r="I12" s="142"/>
      <c r="J12" s="142"/>
      <c r="K12" s="142"/>
      <c r="L12" s="142"/>
      <c r="M12" s="143"/>
      <c r="N12" s="44"/>
    </row>
    <row r="13" spans="2:14" x14ac:dyDescent="0.25">
      <c r="B13" s="141"/>
      <c r="C13" s="142"/>
      <c r="D13" s="142"/>
      <c r="E13" s="142"/>
      <c r="F13" s="142"/>
      <c r="G13" s="142"/>
      <c r="H13" s="142"/>
      <c r="I13" s="142"/>
      <c r="J13" s="142"/>
      <c r="K13" s="142"/>
      <c r="L13" s="142"/>
      <c r="M13" s="143"/>
      <c r="N13" s="44"/>
    </row>
    <row r="14" spans="2:14" x14ac:dyDescent="0.25">
      <c r="B14" s="141"/>
      <c r="C14" s="142"/>
      <c r="D14" s="142"/>
      <c r="E14" s="142"/>
      <c r="F14" s="142"/>
      <c r="G14" s="142"/>
      <c r="H14" s="142"/>
      <c r="I14" s="142"/>
      <c r="J14" s="142"/>
      <c r="K14" s="142"/>
      <c r="L14" s="142"/>
      <c r="M14" s="143"/>
      <c r="N14" s="44"/>
    </row>
    <row r="15" spans="2:14" x14ac:dyDescent="0.25">
      <c r="B15" s="141"/>
      <c r="C15" s="142"/>
      <c r="D15" s="142"/>
      <c r="E15" s="142"/>
      <c r="F15" s="142"/>
      <c r="G15" s="142"/>
      <c r="H15" s="142"/>
      <c r="I15" s="142"/>
      <c r="J15" s="142"/>
      <c r="K15" s="142"/>
      <c r="L15" s="142"/>
      <c r="M15" s="143"/>
      <c r="N15" s="44"/>
    </row>
    <row r="16" spans="2:14" x14ac:dyDescent="0.25">
      <c r="B16" s="141"/>
      <c r="C16" s="142"/>
      <c r="D16" s="142"/>
      <c r="E16" s="142"/>
      <c r="F16" s="142"/>
      <c r="G16" s="142"/>
      <c r="H16" s="142"/>
      <c r="I16" s="142"/>
      <c r="J16" s="142"/>
      <c r="K16" s="142"/>
      <c r="L16" s="142"/>
      <c r="M16" s="143"/>
      <c r="N16" s="44"/>
    </row>
    <row r="17" spans="2:14" ht="13" x14ac:dyDescent="0.3">
      <c r="B17" s="33"/>
      <c r="C17" s="42"/>
      <c r="D17" s="42"/>
      <c r="E17" s="42"/>
      <c r="F17" s="42"/>
      <c r="G17" s="42"/>
      <c r="H17" s="42"/>
      <c r="I17" s="42"/>
      <c r="J17" s="42"/>
      <c r="K17" s="42"/>
      <c r="L17" s="42"/>
      <c r="M17" s="32"/>
      <c r="N17" s="44"/>
    </row>
    <row r="18" spans="2:14" ht="13" x14ac:dyDescent="0.3">
      <c r="B18" s="31" t="s">
        <v>46</v>
      </c>
      <c r="C18" s="42"/>
      <c r="D18" s="42"/>
      <c r="E18" s="42"/>
      <c r="F18" s="42"/>
      <c r="G18" s="42"/>
      <c r="H18" s="42"/>
      <c r="I18" s="42"/>
      <c r="J18" s="42"/>
      <c r="K18" s="42"/>
      <c r="L18" s="42"/>
      <c r="M18" s="32"/>
      <c r="N18" s="44"/>
    </row>
    <row r="19" spans="2:14" x14ac:dyDescent="0.25">
      <c r="B19" s="34"/>
      <c r="C19" s="43"/>
      <c r="D19" s="43"/>
      <c r="E19" s="43"/>
      <c r="F19" s="43"/>
      <c r="G19" s="43"/>
      <c r="H19" s="43"/>
      <c r="I19" s="43"/>
      <c r="J19" s="43"/>
      <c r="K19" s="43"/>
      <c r="L19" s="43"/>
      <c r="M19" s="35"/>
      <c r="N19" s="44"/>
    </row>
    <row r="20" spans="2:14" ht="13" x14ac:dyDescent="0.3">
      <c r="B20" s="31" t="s">
        <v>47</v>
      </c>
      <c r="C20" s="43"/>
      <c r="D20" s="43"/>
      <c r="E20" s="43"/>
      <c r="F20" s="43"/>
      <c r="G20" s="43"/>
      <c r="H20" s="43"/>
      <c r="I20" s="43"/>
      <c r="J20" s="43"/>
      <c r="K20" s="43"/>
      <c r="L20" s="43"/>
      <c r="M20" s="35"/>
      <c r="N20" s="44"/>
    </row>
    <row r="21" spans="2:14" ht="13" x14ac:dyDescent="0.3">
      <c r="B21" s="33"/>
      <c r="C21" s="43"/>
      <c r="D21" s="43"/>
      <c r="E21" s="43"/>
      <c r="F21" s="43"/>
      <c r="G21" s="43"/>
      <c r="H21" s="43"/>
      <c r="I21" s="43"/>
      <c r="J21" s="43"/>
      <c r="K21" s="43"/>
      <c r="L21" s="43"/>
      <c r="M21" s="35"/>
      <c r="N21" s="44"/>
    </row>
    <row r="22" spans="2:14" ht="13" x14ac:dyDescent="0.3">
      <c r="B22" s="31" t="s">
        <v>48</v>
      </c>
      <c r="C22" s="43"/>
      <c r="D22" s="43"/>
      <c r="E22" s="43"/>
      <c r="F22" s="43"/>
      <c r="G22" s="43"/>
      <c r="H22" s="43"/>
      <c r="I22" s="43"/>
      <c r="J22" s="43"/>
      <c r="K22" s="43"/>
      <c r="L22" s="43"/>
      <c r="M22" s="35"/>
      <c r="N22" s="44"/>
    </row>
    <row r="23" spans="2:14" ht="13" x14ac:dyDescent="0.3">
      <c r="B23" s="36" t="s">
        <v>40</v>
      </c>
      <c r="C23" s="37"/>
      <c r="D23" s="37"/>
      <c r="E23" s="37"/>
      <c r="F23" s="37"/>
      <c r="G23" s="37"/>
      <c r="H23" s="37"/>
      <c r="I23" s="37"/>
      <c r="J23" s="37"/>
      <c r="K23" s="37"/>
      <c r="L23" s="37"/>
      <c r="M23" s="38"/>
      <c r="N23" s="44"/>
    </row>
    <row r="25" spans="2:14" ht="15.5" x14ac:dyDescent="0.35">
      <c r="B25" s="39" t="s">
        <v>41</v>
      </c>
    </row>
    <row r="26" spans="2:14" x14ac:dyDescent="0.25">
      <c r="B26" t="s">
        <v>51</v>
      </c>
    </row>
    <row r="27" spans="2:14" x14ac:dyDescent="0.25">
      <c r="B27" t="s">
        <v>49</v>
      </c>
    </row>
    <row r="29" spans="2:14" ht="15.5" x14ac:dyDescent="0.35">
      <c r="B29" s="39" t="s">
        <v>42</v>
      </c>
    </row>
    <row r="30" spans="2:14" ht="14.5" x14ac:dyDescent="0.35">
      <c r="B30" t="s">
        <v>52</v>
      </c>
      <c r="C30" s="46" t="s">
        <v>57</v>
      </c>
      <c r="D30" s="47"/>
      <c r="E30" s="47"/>
      <c r="F30" s="47"/>
      <c r="G30" s="48"/>
      <c r="H30" s="48"/>
      <c r="I30" s="48"/>
      <c r="J30" s="48"/>
      <c r="K30" s="50"/>
      <c r="L30" s="48"/>
      <c r="M30" s="48"/>
    </row>
    <row r="31" spans="2:14" ht="14.5" x14ac:dyDescent="0.35">
      <c r="B31" s="40" t="s">
        <v>55</v>
      </c>
      <c r="C31" s="49" t="s">
        <v>56</v>
      </c>
      <c r="D31" s="51"/>
      <c r="E31" s="51"/>
      <c r="F31" s="51"/>
      <c r="G31" s="51"/>
      <c r="H31" s="51"/>
      <c r="I31" s="51"/>
      <c r="J31" s="51"/>
      <c r="K31" s="52"/>
      <c r="L31" s="51"/>
      <c r="M31" s="51"/>
    </row>
    <row r="32" spans="2:14" x14ac:dyDescent="0.25">
      <c r="B32" t="s">
        <v>58</v>
      </c>
      <c r="C32" t="s">
        <v>59</v>
      </c>
    </row>
    <row r="33" spans="2:18" x14ac:dyDescent="0.25">
      <c r="B33" s="40"/>
      <c r="C33" t="s">
        <v>60</v>
      </c>
    </row>
    <row r="35" spans="2:18" ht="15.5" x14ac:dyDescent="0.35">
      <c r="B35" s="39" t="s">
        <v>43</v>
      </c>
    </row>
    <row r="36" spans="2:18" ht="14.5" x14ac:dyDescent="0.35">
      <c r="B36" s="4" t="s">
        <v>52</v>
      </c>
      <c r="C36" t="s">
        <v>61</v>
      </c>
      <c r="M36" s="1"/>
      <c r="N36" s="1"/>
      <c r="O36" s="1"/>
      <c r="P36" s="2"/>
      <c r="Q36" s="1"/>
      <c r="R36" s="1"/>
    </row>
    <row r="37" spans="2:18" ht="14.5" x14ac:dyDescent="0.35">
      <c r="B37" t="s">
        <v>55</v>
      </c>
      <c r="C37" t="s">
        <v>63</v>
      </c>
      <c r="J37" s="1"/>
      <c r="K37" s="1"/>
      <c r="L37" s="1"/>
      <c r="M37" s="1"/>
      <c r="N37" s="1"/>
      <c r="O37" s="3"/>
      <c r="Q37" s="1"/>
      <c r="R37" s="1"/>
    </row>
    <row r="38" spans="2:18" ht="14.5" x14ac:dyDescent="0.35">
      <c r="C38" t="s">
        <v>64</v>
      </c>
      <c r="I38" s="4"/>
      <c r="K38" s="1"/>
      <c r="L38" s="1"/>
      <c r="M38" s="1"/>
      <c r="N38" s="1"/>
      <c r="P38" s="3"/>
      <c r="Q38" s="1"/>
      <c r="R38" s="1"/>
    </row>
    <row r="39" spans="2:18" ht="14.5" x14ac:dyDescent="0.35">
      <c r="B39" t="s">
        <v>58</v>
      </c>
      <c r="C39" t="s">
        <v>75</v>
      </c>
      <c r="I39" s="4"/>
      <c r="K39" s="1"/>
      <c r="L39" s="1"/>
      <c r="M39" s="1"/>
      <c r="N39" s="1"/>
      <c r="P39" s="3"/>
      <c r="Q39" s="1"/>
      <c r="R39" s="1"/>
    </row>
    <row r="40" spans="2:18" ht="14.5" x14ac:dyDescent="0.35">
      <c r="I40" s="6"/>
      <c r="J40" s="5"/>
      <c r="K40" s="6"/>
      <c r="L40" s="5"/>
      <c r="M40" s="5"/>
      <c r="N40" s="5"/>
      <c r="O40" s="7"/>
      <c r="P40" s="6"/>
      <c r="Q40" s="5"/>
      <c r="R40" s="5"/>
    </row>
    <row r="41" spans="2:18" ht="15.5" x14ac:dyDescent="0.35">
      <c r="B41" s="39" t="s">
        <v>62</v>
      </c>
    </row>
    <row r="42" spans="2:18" x14ac:dyDescent="0.25">
      <c r="B42" s="4" t="s">
        <v>52</v>
      </c>
      <c r="C42" t="s">
        <v>65</v>
      </c>
    </row>
    <row r="43" spans="2:18" x14ac:dyDescent="0.25">
      <c r="C43" t="s">
        <v>66</v>
      </c>
    </row>
    <row r="44" spans="2:18" x14ac:dyDescent="0.25">
      <c r="B44" t="s">
        <v>55</v>
      </c>
      <c r="C44" t="s">
        <v>74</v>
      </c>
    </row>
    <row r="45" spans="2:18" x14ac:dyDescent="0.25">
      <c r="C45" t="s">
        <v>73</v>
      </c>
    </row>
    <row r="46" spans="2:18" x14ac:dyDescent="0.25">
      <c r="B46" t="s">
        <v>58</v>
      </c>
      <c r="C46" t="s">
        <v>69</v>
      </c>
    </row>
    <row r="47" spans="2:18" x14ac:dyDescent="0.25">
      <c r="B47" t="s">
        <v>68</v>
      </c>
      <c r="C47" t="s">
        <v>72</v>
      </c>
    </row>
    <row r="48" spans="2:18" x14ac:dyDescent="0.25">
      <c r="C48" t="s">
        <v>71</v>
      </c>
    </row>
    <row r="49" spans="2:3" x14ac:dyDescent="0.25">
      <c r="B49" t="s">
        <v>70</v>
      </c>
      <c r="C49" t="s">
        <v>67</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Lambrecht, Christopher</cp:lastModifiedBy>
  <dcterms:created xsi:type="dcterms:W3CDTF">2018-03-07T17:20:35Z</dcterms:created>
  <dcterms:modified xsi:type="dcterms:W3CDTF">2025-06-18T16:10:46Z</dcterms:modified>
</cp:coreProperties>
</file>